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3FFC7087-9209-4528-9714-A8494DE716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sampleheaderfile!$A$1:$Z$129</definedName>
  </definedNames>
  <calcPr calcId="191029"/>
</workbook>
</file>

<file path=xl/sharedStrings.xml><?xml version="1.0" encoding="utf-8"?>
<sst xmlns="http://schemas.openxmlformats.org/spreadsheetml/2006/main" count="1237" uniqueCount="679">
  <si>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</si>
  <si>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</si>
  <si>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</si>
  <si>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</si>
  <si>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</si>
  <si>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</si>
  <si>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</si>
  <si>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</si>
  <si>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</si>
  <si>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</si>
  <si>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</si>
  <si>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</si>
  <si>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</si>
  <si>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</si>
  <si>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</si>
  <si>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</si>
  <si>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</si>
  <si>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</si>
  <si>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</si>
  <si>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</si>
  <si>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</si>
  <si>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</si>
  <si>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</si>
  <si>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Munich, Germany</t>
  </si>
  <si>
    <t>https://100percent.eu/pages/sunglasses</t>
  </si>
  <si>
    <t>https://www.schweizer-optik.de/</t>
  </si>
  <si>
    <t>https://www.aceandtate.com/</t>
  </si>
  <si>
    <t>https://www.de.alcon.com/</t>
  </si>
  <si>
    <t>https://www.yodel.es/</t>
  </si>
  <si>
    <t>https://www.amparex.com/</t>
  </si>
  <si>
    <t>https://www.andy-wolf.at/</t>
  </si>
  <si>
    <t>https://www.anneetvalentin.com/</t>
  </si>
  <si>
    <t>https://www.bausch-lomb.de/</t>
  </si>
  <si>
    <t>https://www.blackfin.eu/</t>
  </si>
  <si>
    <t>https://www.bon.de/</t>
  </si>
  <si>
    <t>https://www.b-s.de/</t>
  </si>
  <si>
    <t>https://www.bridgeoftrust.de/en/solutions/brixfocus-optiker</t>
  </si>
  <si>
    <t>https://www.brillen-profi.de/</t>
  </si>
  <si>
    <t>https://www.care-vision.com/</t>
  </si>
  <si>
    <t>https://www.zeiss.de/vision</t>
  </si>
  <si>
    <t>https://www.cazal-eyewear.com/</t>
  </si>
  <si>
    <t>https://www.lunettes-cco.com/</t>
  </si>
  <si>
    <t>https://www.charmant.com/</t>
  </si>
  <si>
    <t>https://www.coblens.com/</t>
  </si>
  <si>
    <t>https://primus-optik.de/</t>
  </si>
  <si>
    <t>https://www.colibris.eu/</t>
  </si>
  <si>
    <t>https://www.concept-s-design.com/</t>
  </si>
  <si>
    <t>https://www.coopervision.de/</t>
  </si>
  <si>
    <t>https://www.dao-ag.de/</t>
  </si>
  <si>
    <t>https://www.disop.com/</t>
  </si>
  <si>
    <t>https://www.flair.de/</t>
  </si>
  <si>
    <t>https://www.edv2000.net/</t>
  </si>
  <si>
    <t>https://www.einstoffen.ch/</t>
  </si>
  <si>
    <t>https://www.eora.me/</t>
  </si>
  <si>
    <t>https://euronet-ag.de/</t>
  </si>
  <si>
    <t>https://www.silhouette.com/</t>
  </si>
  <si>
    <t>https://www.eyenovation.de/</t>
  </si>
  <si>
    <t>https://www.eyetec.com/</t>
  </si>
  <si>
    <t>https://www.falco-linsen.com/</t>
  </si>
  <si>
    <t>https://www.flaim.bz/</t>
  </si>
  <si>
    <t>https://www.menrad.de/</t>
  </si>
  <si>
    <t>https://www.galifa.ch/</t>
  </si>
  <si>
    <t>https://www.glasklar.com/</t>
  </si>
  <si>
    <t>https://www.gloryfy.com/</t>
  </si>
  <si>
    <t>https://www.goeyeweargroup.com/</t>
  </si>
  <si>
    <t>https://www.grafix-eyewear.com/</t>
  </si>
  <si>
    <t>https://www.hecht-contactlinsen.de/</t>
  </si>
  <si>
    <t>https://www.heikaus.com/</t>
  </si>
  <si>
    <t>https://www.hellomateo.de/</t>
  </si>
  <si>
    <t>https://www.herzblut-eyewear.de/</t>
  </si>
  <si>
    <t>https://www.hs-aalen.de/en/courses/50</t>
  </si>
  <si>
    <t>https://www.hoya.de/</t>
  </si>
  <si>
    <t>https://www.igaoptic.de/</t>
  </si>
  <si>
    <t>https://www.ipro.de/</t>
  </si>
  <si>
    <t>https://www.jiscoeyewear.com/</t>
  </si>
  <si>
    <t>https://www.johann-v-goisern.com/</t>
  </si>
  <si>
    <t>https://www.julbo.com/</t>
  </si>
  <si>
    <t>https://www.juragastroworld.de/</t>
  </si>
  <si>
    <t>https://www.koberg-brillen.de/</t>
  </si>
  <si>
    <t>https://www.trisottica.com/</t>
  </si>
  <si>
    <t>https://www.lang-gmbh.com/</t>
  </si>
  <si>
    <t>https://www.leica-eyecare.com/</t>
  </si>
  <si>
    <t>https://www.licefa-eyewear.com/</t>
  </si>
  <si>
    <t>https://www.loyaltylab.de/</t>
  </si>
  <si>
    <t>https://www.marcolin.com/</t>
  </si>
  <si>
    <t>https://www.marienfeld.ch/</t>
  </si>
  <si>
    <t>https://www.marionramm.de/</t>
  </si>
  <si>
    <t>https://www.markus-t.com/</t>
  </si>
  <si>
    <t>https://www.markennovy.com/</t>
  </si>
  <si>
    <t>https://www.martinschoeder.com/</t>
  </si>
  <si>
    <t>https://www.conquistador.de/</t>
  </si>
  <si>
    <t>https://style22.eu/</t>
  </si>
  <si>
    <t>https://www.meisystem.com/</t>
  </si>
  <si>
    <t>https://www.menicon.com/</t>
  </si>
  <si>
    <t>https://www.miamai-eyewear.de/</t>
  </si>
  <si>
    <t>https://www.minadi.com/</t>
  </si>
  <si>
    <t>https://www.moro-gmbh.de/</t>
  </si>
  <si>
    <t>https://www.mpge.com/home.html</t>
  </si>
  <si>
    <t>https://www.moebelundraum.de/</t>
  </si>
  <si>
    <t>https://www.neubau-eyewear.com/</t>
  </si>
  <si>
    <t>https://www.newsoptic.de/</t>
  </si>
  <si>
    <t>https://www.occx.de/</t>
  </si>
  <si>
    <t>https://www.oabb.de/</t>
  </si>
  <si>
    <t>https://www.oculus.de/</t>
  </si>
  <si>
    <t>https://www.ocumeda.com/optiker</t>
  </si>
  <si>
    <t>https://www.omega-optix.cz/</t>
  </si>
  <si>
    <t>https://www.omisan.com/</t>
  </si>
  <si>
    <t>https://www.ophthalmica.de/</t>
  </si>
  <si>
    <t>https://veliadietz.de/</t>
  </si>
  <si>
    <t>ART &amp; DESIGN</t>
  </si>
  <si>
    <t>https://www.zva.de/</t>
  </si>
  <si>
    <t>https://www.optic-handel.com/</t>
  </si>
  <si>
    <t>https://www.optikweber.de/de</t>
  </si>
  <si>
    <t>https://www.optimus-hearing.de/</t>
  </si>
  <si>
    <t>https://www.optiswiss.com/</t>
  </si>
  <si>
    <t>https://www.optonia.de/</t>
  </si>
  <si>
    <t>https://www.optos.com/</t>
  </si>
  <si>
    <t>https://www.optotec.eu/</t>
  </si>
  <si>
    <t>https://www.otto-ebersberger.de/</t>
  </si>
  <si>
    <t>https://www.owp.de/</t>
  </si>
  <si>
    <t>https://www.oxibis-group.com/</t>
  </si>
  <si>
    <t>https://www.poloptic.de/</t>
  </si>
  <si>
    <t>https://www.poschmann-design.de/</t>
  </si>
  <si>
    <t>https://www.presenta-nova.com/</t>
  </si>
  <si>
    <t>https://www.prolens.ch/</t>
  </si>
  <si>
    <t>https://www.re-reserve.com/</t>
  </si>
  <si>
    <t>https://www.raen.eu/</t>
  </si>
  <si>
    <t>https://www.reiz.net/</t>
  </si>
  <si>
    <t>https://www.augenscreening.eu/</t>
  </si>
  <si>
    <t>https://www.rodenstock.com/</t>
  </si>
  <si>
    <t>https://www.roehmgroup.com/</t>
  </si>
  <si>
    <t>https://www.schneider-om.com/</t>
  </si>
  <si>
    <t>https://www.optoshop.de/</t>
  </si>
  <si>
    <t>https://www.seikovision.com/</t>
  </si>
  <si>
    <t>https://www.eye-office.de/</t>
  </si>
  <si>
    <t>https://www.sunoptic.com/</t>
  </si>
  <si>
    <t>https://www.techlens.de/</t>
  </si>
  <si>
    <t>https://englisch.th-brandenburg.de/</t>
  </si>
  <si>
    <t>https://www.madeinthelight.jp/</t>
  </si>
  <si>
    <t>https://www.to-eyes.de/</t>
  </si>
  <si>
    <t>https://www.topconhealthcare.eu/de_de</t>
  </si>
  <si>
    <t>https://www.uvex-safety.com/en/</t>
  </si>
  <si>
    <t>https://www.variation-design.fr/</t>
  </si>
  <si>
    <t>https://www.visall-brillenglas.de/</t>
  </si>
  <si>
    <t>https://www.visibilia.de/</t>
  </si>
  <si>
    <t>https://www.visionix.com/</t>
  </si>
  <si>
    <t>https://www.vistan.de/</t>
  </si>
  <si>
    <t>https://www.vonbogen.de/</t>
  </si>
  <si>
    <t>https://www.wolf-continental.com/</t>
  </si>
  <si>
    <t>https://www.xaviergarcia.design/</t>
  </si>
  <si>
    <t>A. SCHWEIZER GmbH</t>
  </si>
  <si>
    <t>Ace &amp; Tate HQ</t>
  </si>
  <si>
    <t>Laura Gassmann</t>
  </si>
  <si>
    <t>Alcon Deutschland GmbH</t>
  </si>
  <si>
    <t>Alexander Wintsch</t>
  </si>
  <si>
    <t>MARTA LLOPIS</t>
  </si>
  <si>
    <t>AMPAREX GmbH</t>
  </si>
  <si>
    <t>Andy Wolf Fashion GmbH</t>
  </si>
  <si>
    <t>Andy Wolf</t>
  </si>
  <si>
    <t>Anne et Valentin</t>
  </si>
  <si>
    <t>Manon Banzato</t>
  </si>
  <si>
    <t>Area 98 S.r.l.</t>
  </si>
  <si>
    <t>Patrizia Modotti</t>
  </si>
  <si>
    <t>Bausch + Lomb</t>
  </si>
  <si>
    <t>BLACKFIN</t>
  </si>
  <si>
    <t>Elisa Beordo</t>
  </si>
  <si>
    <t>bon Optic</t>
  </si>
  <si>
    <t>Breitfeld &amp; Schliekert GmbH</t>
  </si>
  <si>
    <t>Bridge of Trust DIGITAL</t>
  </si>
  <si>
    <t>Brillen-Profi-Contact GmbH</t>
  </si>
  <si>
    <t>CARE Vision Germany GmbH</t>
  </si>
  <si>
    <t>Carl Zeiss Vision GmbH</t>
  </si>
  <si>
    <t>CAZAL op Couture Brillen GmbH</t>
  </si>
  <si>
    <t>CCO - CLEMENCE &amp; MARGAUX</t>
  </si>
  <si>
    <t>Charmant GmbH Europe</t>
  </si>
  <si>
    <t>COBLENS Eyewear GmbH</t>
  </si>
  <si>
    <t>Colibris Eyewear GmbH</t>
  </si>
  <si>
    <t>concept-s Ladenbau &amp; Objektdesign GmbH</t>
  </si>
  <si>
    <t>CooperVision GmbH</t>
  </si>
  <si>
    <t>Deutsche Augenoptik AG</t>
  </si>
  <si>
    <t>DISOP S.A.</t>
  </si>
  <si>
    <t>Dr. Eugen Beck GmbH &amp; Co. KG</t>
  </si>
  <si>
    <t>EDV 2000 Systembetreuung GmbH</t>
  </si>
  <si>
    <t>EINSTOFFEN Europe GmbH</t>
  </si>
  <si>
    <t>Eora</t>
  </si>
  <si>
    <t>Euronet Software AG</t>
  </si>
  <si>
    <t>EVEX Group</t>
  </si>
  <si>
    <t>Silhouette International Schmied AG</t>
  </si>
  <si>
    <t>Gergana Rangelov</t>
  </si>
  <si>
    <t>EyeNovation GmbH RetinaLyze</t>
  </si>
  <si>
    <t>EYETEC GMBH</t>
  </si>
  <si>
    <t>Falco Linsen AG</t>
  </si>
  <si>
    <t>Madeleine Niedermann</t>
  </si>
  <si>
    <t>FLAIM OPTICS &amp; MORE S.A.S. di Flaim Alex Rudi &amp; C.</t>
  </si>
  <si>
    <t>Alex Rudi Flaim</t>
  </si>
  <si>
    <t>Ferdinand Menrad GmbH + Co. KG</t>
  </si>
  <si>
    <t>Galifa Contact Lenses AG</t>
  </si>
  <si>
    <t>GEORG REISER</t>
  </si>
  <si>
    <t>GLASKLAR - Oliver Bartsch GmbH</t>
  </si>
  <si>
    <t>gloryfy unbreakable eyewear</t>
  </si>
  <si>
    <t>Christoph Föttinger</t>
  </si>
  <si>
    <t>GO EYEWEAR GROUP</t>
  </si>
  <si>
    <t>Teresa Faria</t>
  </si>
  <si>
    <t>Schöder &amp; Schröder Brillenmanufaktur Rathenow GmbH</t>
  </si>
  <si>
    <t>GRAFIX Titan eyewear</t>
  </si>
  <si>
    <t>HECHT Contactlinsen GmbH</t>
  </si>
  <si>
    <t>HEIKAUS GMBH</t>
  </si>
  <si>
    <t>hellomateo</t>
  </si>
  <si>
    <t>HERZBLUT eyewear Jürgen Beier &amp; Claudia Hollergschwandtner GbR</t>
  </si>
  <si>
    <t>Hochschule Aalen Studiengänge B.Sc. Augenoptik/Optometrie und M.Sc. Vision Science and Business (Optometry)</t>
  </si>
  <si>
    <t>Hoya Lens Deutschland GmbH</t>
  </si>
  <si>
    <t>IGA OPTIC eG</t>
  </si>
  <si>
    <t>IPRO GmbH</t>
  </si>
  <si>
    <t>Jisco Eyewear S.L.</t>
  </si>
  <si>
    <t>Barcelona SPAIN</t>
  </si>
  <si>
    <t>Johann von Goisern</t>
  </si>
  <si>
    <t>Jürgen POMBERGER</t>
  </si>
  <si>
    <t>JULBO</t>
  </si>
  <si>
    <t>Francois BOILLEY</t>
  </si>
  <si>
    <t>JURA Gastro Vertriebs-GmbH</t>
  </si>
  <si>
    <t>KOBERG</t>
  </si>
  <si>
    <t>LAMARCA EYEWEAR</t>
  </si>
  <si>
    <t>LANG ETUIS</t>
  </si>
  <si>
    <t>Leica Eyecare GmbH</t>
  </si>
  <si>
    <t>Licefa GmbH &amp; Co. KG</t>
  </si>
  <si>
    <t>Loyalty Lab GmbH</t>
  </si>
  <si>
    <t>Dirk Haase</t>
  </si>
  <si>
    <t>Marcolin S.p.A</t>
  </si>
  <si>
    <t>Marcus Marienfeld AG</t>
  </si>
  <si>
    <t>Marcus Marienfeld</t>
  </si>
  <si>
    <t>Marion Ramm GmbH</t>
  </si>
  <si>
    <t>MARKUS T // Markus Temming GmbH</t>
  </si>
  <si>
    <t>mark´ennovy GmbH</t>
  </si>
  <si>
    <t>martin schoeder - Brillen in Deutschland hangefetigt.</t>
  </si>
  <si>
    <t>MARWITZ CONQUISTADOR</t>
  </si>
  <si>
    <t>MASUNAGA</t>
  </si>
  <si>
    <t>Hans Zwijsen &amp; Magali Somers</t>
  </si>
  <si>
    <t>Mei S.r.l.</t>
  </si>
  <si>
    <t>Giovanni Spreafico</t>
  </si>
  <si>
    <t>Menicon GmbH</t>
  </si>
  <si>
    <t>MIAMAI Munich GmbH</t>
  </si>
  <si>
    <t>MINADI Occhiali GmbH &amp; Co. KG</t>
  </si>
  <si>
    <t>MORO</t>
  </si>
  <si>
    <t>MPG&amp;E Handel und Service GmbH</t>
  </si>
  <si>
    <t>MÖBEL &amp; RAUM GMBH</t>
  </si>
  <si>
    <t>NEUBAU EYEWEAR</t>
  </si>
  <si>
    <t>News Optic Klammeraffe® Inh. Pamela Langer</t>
  </si>
  <si>
    <t>O-CCX EYEWEAR GMBH &amp; CO. KG</t>
  </si>
  <si>
    <t>OABB optic alliance brandenburg berlin e.V.</t>
  </si>
  <si>
    <t>OCULUS Optikgeräte GmbH</t>
  </si>
  <si>
    <t>Ocumeda AG</t>
  </si>
  <si>
    <t>Omega Optix, s.r.o.</t>
  </si>
  <si>
    <t>OMISAN farmaceutici srl</t>
  </si>
  <si>
    <t>Ophthalmica Brillengläser GmbH &amp; Co.KG</t>
  </si>
  <si>
    <t>Zentralverband der Augenoptiker und Optometristen (ZVA)</t>
  </si>
  <si>
    <t>Optic-Handel Fragstein</t>
  </si>
  <si>
    <t>Production site Optik Weber Brillengläser GmbH</t>
  </si>
  <si>
    <t>Optimus Hearing GmbH</t>
  </si>
  <si>
    <t>OPTISWISS AG</t>
  </si>
  <si>
    <t>Andreas Schartner</t>
  </si>
  <si>
    <t>Optonia - Private Fachschule für Augenoptik und Optometrie (Bildungspark GmbH)</t>
  </si>
  <si>
    <t>Optos</t>
  </si>
  <si>
    <t>OPTOTEC Optotechnischer Gerätebau GmbH Rathenow</t>
  </si>
  <si>
    <t>OSKAR by Primus Optik Vertriebs GmbH</t>
  </si>
  <si>
    <t>Otto Ebersberger GmbH &amp; Co. KG Möbelschreinerei u. Ladenbau KG</t>
  </si>
  <si>
    <t>OWP Brillen GmbH</t>
  </si>
  <si>
    <t>OXIBIS Deutschland GmbH</t>
  </si>
  <si>
    <t>POL Optic GmbH</t>
  </si>
  <si>
    <t>Poschmann Design GmbH</t>
  </si>
  <si>
    <t>Zagreb</t>
  </si>
  <si>
    <t>Presenta Nova d.o.o.</t>
  </si>
  <si>
    <t>Prolens AG</t>
  </si>
  <si>
    <t>PRONAP Czech Republic s.r.o.</t>
  </si>
  <si>
    <t>RAEN</t>
  </si>
  <si>
    <t>REIZ GERMANY</t>
  </si>
  <si>
    <t>RetinaLyze System (Switzerland) GmbH</t>
  </si>
  <si>
    <t>info@retinalyze.ch</t>
  </si>
  <si>
    <t>RODENSTOCK GMBH</t>
  </si>
  <si>
    <t>Röhm Eyewear</t>
  </si>
  <si>
    <t>SCHNEIDER GmbH &amp; Co. KG</t>
  </si>
  <si>
    <t>Schneider Optoshop GmbH &amp; Co. KG</t>
  </si>
  <si>
    <t>Seiko Optical Europe GmbH</t>
  </si>
  <si>
    <t>software &amp; vision Sarrazin GmbH &amp; Co. KG</t>
  </si>
  <si>
    <t>Sunoptic-Montana Eyewear</t>
  </si>
  <si>
    <t>TECHLENS WL Contactlinsen GmbH</t>
  </si>
  <si>
    <t>Technische Hochschule Brandenburg</t>
  </si>
  <si>
    <t>The LIGHT Co. Ltd.</t>
  </si>
  <si>
    <t>to.eyes &amp; Brillen.Profi</t>
  </si>
  <si>
    <t>Topcon Europe Medical B.V., German Branch</t>
  </si>
  <si>
    <t>UVEX ARBEITSSCHUTZ GMBH</t>
  </si>
  <si>
    <t>Variation Design</t>
  </si>
  <si>
    <t>Visall GmbH</t>
  </si>
  <si>
    <t>Visibilia GmbH</t>
  </si>
  <si>
    <t>Visionix Deutschland GmbH</t>
  </si>
  <si>
    <t>VISTAN BRILLEN GMBH</t>
  </si>
  <si>
    <t>vonBogen GmbH</t>
  </si>
  <si>
    <t>Wolf Continental GmbH - House of Independent Quality Eyewear</t>
  </si>
  <si>
    <t>XAVIER GARCIA</t>
  </si>
  <si>
    <t>Hans-Böckler-Straße 7 91301 Forchheim, Germany</t>
  </si>
  <si>
    <t>Singel 258 1016 AB Amsterdam, Netherlands</t>
  </si>
  <si>
    <t>Heinrich-von-Stephan-Straße 17 79100 Freiburg, Germany</t>
  </si>
  <si>
    <t>Calle María Tubau 5, 6°G 28050 Madrid, Spain</t>
  </si>
  <si>
    <t>Max-Lang-Straße 24 70771 Leinfelden-Echterdingen, Germany</t>
  </si>
  <si>
    <t>Am Ökopark 21 8230 Hartberg, Austria</t>
  </si>
  <si>
    <t>47 bis, Rue Adolphe Coll 31300 Toulouse, France</t>
  </si>
  <si>
    <t>Via Della Ferrovia 3 33050 Loc. Cortello - Pavia di Udine (UD), Italy</t>
  </si>
  <si>
    <t>Brunsbütteler Damm 165/173 13581 Berlin, Germany</t>
  </si>
  <si>
    <t>Via Nogarola 17 32027 Taibon Agordino, Italy</t>
  </si>
  <si>
    <t>Stellmacherstraße 14 23556 Lübeck, Germany</t>
  </si>
  <si>
    <t>Max-Planck-Straße 30 61184 Karben, Germany</t>
  </si>
  <si>
    <t>Langer Anger 7-9 69115 Heidelberg, Germany</t>
  </si>
  <si>
    <t>Mindelheimer Straße 19 87600 Kaufbeuren, Germany</t>
  </si>
  <si>
    <t>Friedrich-Ebert-Anlage 56 60325 Frankfurt am Main, Germany</t>
  </si>
  <si>
    <t>Turnstraße 27 73430 Aalen, Germany</t>
  </si>
  <si>
    <t>Spitalhofstraße 94 94032 Passau, Germany</t>
  </si>
  <si>
    <t>Villa Nino 88800 Vittel Cedex, France</t>
  </si>
  <si>
    <t>Contact Munich, Germany</t>
  </si>
  <si>
    <t>Schlossstraße 9-11 56068 Koblenz, Germany</t>
  </si>
  <si>
    <t>Hohenstaufenstraße 38 73547 Lorch, Germany</t>
  </si>
  <si>
    <t>Rudolf-Diesel-Straße 4 23617 Stockelsdorf, Germany</t>
  </si>
  <si>
    <t>Steinbeisstraße 8 73614 Schorndorf, Germany</t>
  </si>
  <si>
    <t>West Park 45 64859 Eppertshausen, Germany</t>
  </si>
  <si>
    <t>Ziegeleistraße 18 - 24 75417 Mühlacker, Germany</t>
  </si>
  <si>
    <t>Avda. Valdelaparra 31-A 28108 Alcobendas - Madrid, Spain</t>
  </si>
  <si>
    <t>Bonygasse 40 / Top 2 1120 Wien, Austria</t>
  </si>
  <si>
    <t>Neuroth Hörcenter GmbH 81369 München, Germany</t>
  </si>
  <si>
    <t>Augustinusstraße 9c 50226 Frechen-Königsdorf, Germany</t>
  </si>
  <si>
    <t>Schönebergerstraße 21a 10963 Berlin, Germany</t>
  </si>
  <si>
    <t>Ellbognerstraße 24 4020 Linz, Austria</t>
  </si>
  <si>
    <t>Heidsieker Heide 90 33739 Bielefeld, Germany</t>
  </si>
  <si>
    <t>Estlandring 7a 23560 Lübeck, Germany</t>
  </si>
  <si>
    <t>Talackerstrasse 14 8274 Tägerwilen, Switzerland</t>
  </si>
  <si>
    <t>Goldgasse 28A 39052 Caldaro BZ, Italy</t>
  </si>
  <si>
    <t>Oderstraße 2 73529 Schwäbisch Gmünd, Germany</t>
  </si>
  <si>
    <t>Zürcherstrasse 204e 9014 St. Gallen, Switzerland</t>
  </si>
  <si>
    <t>Servatiustraße 80 51109 Köln, Germany</t>
  </si>
  <si>
    <t>Dorfstraße 11 6262 Schlitters, Austria</t>
  </si>
  <si>
    <t>R. Ribeira do Troca LT5 A 1679-012 Pontinha, Portugal</t>
  </si>
  <si>
    <t>Jahnstr. 27 14712 Rathenow, Germany</t>
  </si>
  <si>
    <t>Jahnstraße 27 14712 Rathenow, Germany</t>
  </si>
  <si>
    <t>Dorfstraße 2-4 79280 Au, Germany</t>
  </si>
  <si>
    <t>Hessigheimer Str. 63 74395 Mundelsheim, Germany</t>
  </si>
  <si>
    <t>Karl-Marx-Straße 58 12043 Berlin, Germany</t>
  </si>
  <si>
    <t>Carl-Jordan-Straße 18 83059 Kolbermoor, Germany</t>
  </si>
  <si>
    <t>Laborgebäude Augenoptik/Optometrie, Campus Burren, Anton-Huber-Straße 23 73430 Aalen, Germany</t>
  </si>
  <si>
    <t>Krefelderstrasse 350 Mönchengladbach, Germany</t>
  </si>
  <si>
    <t>Emscher-Lippe-Straße 5 45711 Datteln, Germany</t>
  </si>
  <si>
    <t>Steinbeisstraße 6 71229 Leonberg, Germany</t>
  </si>
  <si>
    <t>av Via Augusta 15-25 08174 Sant Cugat del Vallés (Barcelona), Spain</t>
  </si>
  <si>
    <t>Au 131 4822 Bad Goisern a. H., Austria</t>
  </si>
  <si>
    <t>Rue Lacuzon 39400 Longchaumois, France</t>
  </si>
  <si>
    <t>An der Zugspitze 1 82491 Grainau, Germany</t>
  </si>
  <si>
    <t>Haferlandweg 12 48155 Münster, Germany</t>
  </si>
  <si>
    <t>Via Della Centa 24, Z. I. 31040 Segusino (TV), Italy</t>
  </si>
  <si>
    <t>Industriestraße 12 91567 Herrieden, Germany</t>
  </si>
  <si>
    <t>Auf dem langen Furt 27 35452 Heuchelheim, Germany</t>
  </si>
  <si>
    <t>Lemgoer Straße 11 32108 Bad Salzuflen, Germany</t>
  </si>
  <si>
    <t>Daimlerstraße 47 50170 Kerpen, Germany</t>
  </si>
  <si>
    <t>Zona Industriale Villanova 4 32013 Longarone (BL), Italy</t>
  </si>
  <si>
    <t>Gewerbestrasse 6 3911 Ried-Brig, Switzerland</t>
  </si>
  <si>
    <t>Holbeinstraße 13 79100 Freiburg, Germany</t>
  </si>
  <si>
    <t>An der Manufaktur 1 33334 Gütersloh, Germany</t>
  </si>
  <si>
    <t>Blumenstraße 19 73728 Esslingen, Germany</t>
  </si>
  <si>
    <t>Bielastraße 1 04178 Leipzig, Germany</t>
  </si>
  <si>
    <t>Brugsteen 7 4815 PL BREDA, Netherlands</t>
  </si>
  <si>
    <t>Via Ing. G.B. Caproni 50 24036 Ponte San Pietro (Bg), Italy</t>
  </si>
  <si>
    <t>Heinrich-Krumm-Straße 1-3 63073 Offenbach am Main, Germany</t>
  </si>
  <si>
    <t>Landshuter Allee 12 80637 München, Germany</t>
  </si>
  <si>
    <t>Ruppert Straße 14 80337 München, Germany</t>
  </si>
  <si>
    <t>Eupener Straße 124 50933 Köln, Germany</t>
  </si>
  <si>
    <t>Moorweg 105 Bordesholm, Germany</t>
  </si>
  <si>
    <t>Rosengässchen 2 64720 Michelstadt, Germany</t>
  </si>
  <si>
    <t>Am Grübl 5c 82205 Gilching, Germany</t>
  </si>
  <si>
    <t>Krahnstraße 17/18 49074 Osnabrück, Germany</t>
  </si>
  <si>
    <t>Grünauer Fenn 42 14712 Rathenow, Germany</t>
  </si>
  <si>
    <t>35582 Wetzlar Münchholzhäuser Str. 29</t>
  </si>
  <si>
    <t>Obere Mühle 8 8586 Riedt, Switzerland</t>
  </si>
  <si>
    <t>Klimentská 1216/46 11000 Praha 1, Czechia</t>
  </si>
  <si>
    <t>Via Galileo Galilei 00012 Guidonia Montecelio (Roma), Italy</t>
  </si>
  <si>
    <t>Grünauer Fenn 2 14712 Rathenow, Germany</t>
  </si>
  <si>
    <t>Alexanderstraße 25a 40210 Düsseldorf, Germany</t>
  </si>
  <si>
    <t>Carlo-Schmid-Straße 13 52146 Würselen, Germany</t>
  </si>
  <si>
    <t>Poststraße 18 59174 Kamen, Germany</t>
  </si>
  <si>
    <t>Große Straße 5a 22926 Ahrensburg, Germany</t>
  </si>
  <si>
    <t>Lyon-Strasse 26 4053 Basel, Switzerland</t>
  </si>
  <si>
    <t>Wilhelm-von-Nassau-Park 8 65582 Diez, Germany</t>
  </si>
  <si>
    <t>Tiefenbroicher Weg 25 40472 Düsseldorf, Germany</t>
  </si>
  <si>
    <t>Achen 8 83137 Schonstett, Germany</t>
  </si>
  <si>
    <t>Birkenbergstraße 6 91625 Schnelldorf, Germany</t>
  </si>
  <si>
    <t>Bergstraße 93 14727 Premnitz, Germany</t>
  </si>
  <si>
    <t>Puzeva 7 Zagreb, Croatia</t>
  </si>
  <si>
    <t>Josefstraße 53 8005 Zürich, Switzerland</t>
  </si>
  <si>
    <t>Mikulasska 2324/89a 79401 Krnov, Czechia</t>
  </si>
  <si>
    <t>Danziger Straße 2 85386 Eching, Germany</t>
  </si>
  <si>
    <t>Borsigstraße 26 73249 Wernau, Germany</t>
  </si>
  <si>
    <t>Haldenrainstrasse 42 CH-8404 Winterthur, Switzerland</t>
  </si>
  <si>
    <t>Elsenheimerstraße 33 München, Germany</t>
  </si>
  <si>
    <t>Kaltenbrunn 2 83413 Fridolfing, Germany</t>
  </si>
  <si>
    <t>Biegenstraße 8-12 35112 Fronhausen, Germany</t>
  </si>
  <si>
    <t>An der Goldwiese 8 86510 Ried, Germany</t>
  </si>
  <si>
    <t>Dohrweg 42 Mönchengladbach, Germany</t>
  </si>
  <si>
    <t>Marktallee 3 48165 Münster, Germany</t>
  </si>
  <si>
    <t>Derendorfer Allee 33 40476 Düsseldorf, Germany</t>
  </si>
  <si>
    <t>Schleißheimer Straße 267 80809 München, Germany</t>
  </si>
  <si>
    <t>Magdeburger Straße 50 14770 Brandenburg an der Havel, Germany</t>
  </si>
  <si>
    <t>Daikanyama Edelheim, room 310, Daikanyamacho 3-13 150-0034 Shibuya City, Tokyo,, Japan</t>
  </si>
  <si>
    <t>Hanns-Martin-Schleyer-Straße 41 47877 Willich, Germany</t>
  </si>
  <si>
    <t>Würzburger Straße 181-189 90766 Fürth, Germany</t>
  </si>
  <si>
    <t>8 Rue Jehan Bodel - ZA des longs champs 62217 Beaurains, France</t>
  </si>
  <si>
    <t>Hartmattenstraße 19 79539 Lörrach, Germany</t>
  </si>
  <si>
    <t>Am Flugplatz 2 73540 Heubach, Germany</t>
  </si>
  <si>
    <t>An der Pönt 62 40885 Ratingen, Germany</t>
  </si>
  <si>
    <t>Wilhelmstraße 16 73525 Schwäbisch Gmünd, Germany</t>
  </si>
  <si>
    <t>Herzog-Heinrich-Straße 3 94081 Fürstenzell, Germany</t>
  </si>
  <si>
    <t>Ferdinand Clasen Straße 21 41812 Erkelenz, Germany</t>
  </si>
  <si>
    <t>C/ Zamora 45, 2-4 08005 Barcelona, Spain</t>
  </si>
  <si>
    <t>Munich</t>
  </si>
  <si>
    <t>Mönchengladbach</t>
  </si>
  <si>
    <t>Longarone</t>
  </si>
  <si>
    <t>Bordesholm</t>
  </si>
  <si>
    <t>München</t>
  </si>
  <si>
    <t>Germany</t>
  </si>
  <si>
    <t>Netherlands</t>
  </si>
  <si>
    <t>Spain</t>
  </si>
  <si>
    <t>Austria</t>
  </si>
  <si>
    <t>France</t>
  </si>
  <si>
    <t>Italy</t>
  </si>
  <si>
    <t>Switzerland</t>
  </si>
  <si>
    <t>Portugal</t>
  </si>
  <si>
    <t>Croatia</t>
  </si>
  <si>
    <t>Japan</t>
  </si>
  <si>
    <t>Dorfstraße</t>
  </si>
  <si>
    <t>Forchheim</t>
  </si>
  <si>
    <t>Amsterdam</t>
  </si>
  <si>
    <t>Freiburg</t>
  </si>
  <si>
    <t>Madrid</t>
  </si>
  <si>
    <t>Hartberg</t>
  </si>
  <si>
    <t>Toulouse</t>
  </si>
  <si>
    <t>Udine</t>
  </si>
  <si>
    <t>Berlin</t>
  </si>
  <si>
    <t>Agordino</t>
  </si>
  <si>
    <t>Lübeck</t>
  </si>
  <si>
    <t>Karben</t>
  </si>
  <si>
    <t>Heidelberg</t>
  </si>
  <si>
    <t>Kaufbeuren</t>
  </si>
  <si>
    <t>Main</t>
  </si>
  <si>
    <t>Aalen</t>
  </si>
  <si>
    <t>Passau</t>
  </si>
  <si>
    <t>Cedex</t>
  </si>
  <si>
    <t>Koblenz</t>
  </si>
  <si>
    <t>Lorch</t>
  </si>
  <si>
    <t>Stockelsdorf</t>
  </si>
  <si>
    <t>Schorndorf</t>
  </si>
  <si>
    <t>Eppertshausen</t>
  </si>
  <si>
    <t>Mühlacker</t>
  </si>
  <si>
    <t>Wien</t>
  </si>
  <si>
    <t>Linz</t>
  </si>
  <si>
    <t>Bielefeld</t>
  </si>
  <si>
    <t>Tägerwilen</t>
  </si>
  <si>
    <t>Caldaro</t>
  </si>
  <si>
    <t>Gmünd</t>
  </si>
  <si>
    <t>Gallen</t>
  </si>
  <si>
    <t>Köln</t>
  </si>
  <si>
    <t>Schlitters</t>
  </si>
  <si>
    <t>Pontinha</t>
  </si>
  <si>
    <t>Rathenow</t>
  </si>
  <si>
    <t>Mundelsheim</t>
  </si>
  <si>
    <t>Kolbermoor</t>
  </si>
  <si>
    <t>Datteln</t>
  </si>
  <si>
    <t>Leonberg</t>
  </si>
  <si>
    <t>(Barcelona)</t>
  </si>
  <si>
    <t>Goisern</t>
  </si>
  <si>
    <t>Longchaumois</t>
  </si>
  <si>
    <t>Grainau</t>
  </si>
  <si>
    <t>Münster</t>
  </si>
  <si>
    <t>Segusino</t>
  </si>
  <si>
    <t>Herrieden</t>
  </si>
  <si>
    <t>Heuchelheim</t>
  </si>
  <si>
    <t>Salzuflen</t>
  </si>
  <si>
    <t>Kerpen</t>
  </si>
  <si>
    <t>Ried-Brig</t>
  </si>
  <si>
    <t>Gütersloh</t>
  </si>
  <si>
    <t>Esslingen</t>
  </si>
  <si>
    <t>Leipzig</t>
  </si>
  <si>
    <t>BREDA</t>
  </si>
  <si>
    <t>Pietro</t>
  </si>
  <si>
    <t>Michelstadt</t>
  </si>
  <si>
    <t>Gilching</t>
  </si>
  <si>
    <t>Osnabrück</t>
  </si>
  <si>
    <t>Riedt</t>
  </si>
  <si>
    <t>Praha</t>
  </si>
  <si>
    <t>(Roma)</t>
  </si>
  <si>
    <t>Düsseldorf</t>
  </si>
  <si>
    <t>Würselen</t>
  </si>
  <si>
    <t>Kamen</t>
  </si>
  <si>
    <t>Ahrensburg</t>
  </si>
  <si>
    <t>Basel</t>
  </si>
  <si>
    <t>Diez</t>
  </si>
  <si>
    <t>Schonstett</t>
  </si>
  <si>
    <t>Schnelldorf</t>
  </si>
  <si>
    <t>Premnitz</t>
  </si>
  <si>
    <t>Zürich</t>
  </si>
  <si>
    <t>Krnov</t>
  </si>
  <si>
    <t>Eching</t>
  </si>
  <si>
    <t>Wernau</t>
  </si>
  <si>
    <t>Winterthur</t>
  </si>
  <si>
    <t>Fridolfing</t>
  </si>
  <si>
    <t>Fronhausen</t>
  </si>
  <si>
    <t>Ried</t>
  </si>
  <si>
    <t>Havel</t>
  </si>
  <si>
    <t>Tokyo</t>
  </si>
  <si>
    <t>Willich</t>
  </si>
  <si>
    <t>Fürth</t>
  </si>
  <si>
    <t>Beaurains</t>
  </si>
  <si>
    <t>Lörrach</t>
  </si>
  <si>
    <t>Heubach</t>
  </si>
  <si>
    <t>Ratingen</t>
  </si>
  <si>
    <t>Fürstenzell</t>
  </si>
  <si>
    <t>Erkelenz</t>
  </si>
  <si>
    <t>Barcelona</t>
  </si>
  <si>
    <t>Echterdingen</t>
  </si>
  <si>
    <t>Königsdorf</t>
  </si>
  <si>
    <t>https://grafix-eyewear.com/impressum/</t>
  </si>
  <si>
    <t>Kleine Königstraße 1 70178 Stuttgart Germany</t>
  </si>
  <si>
    <t>Stuttgart</t>
  </si>
  <si>
    <t>info@100percent.com</t>
  </si>
  <si>
    <t>10792 Roselle St San Diego, CA 92121
United States</t>
  </si>
  <si>
    <t>CA</t>
  </si>
  <si>
    <t>USA</t>
  </si>
  <si>
    <t>info@schweizer-optik.de</t>
  </si>
  <si>
    <t>hallo@aceandtate.nl</t>
  </si>
  <si>
    <t>emea.medinfo@alcon.com</t>
  </si>
  <si>
    <t>yodel@yodel.es</t>
  </si>
  <si>
    <t xml:space="preserve">verwaltung@amparex.com </t>
  </si>
  <si>
    <t>service@andy-wolf.com</t>
  </si>
  <si>
    <t>service@silhouette.com</t>
  </si>
  <si>
    <t>info@trustedshops.com</t>
  </si>
  <si>
    <t>https://area98.it/</t>
  </si>
  <si>
    <t>info@area98.it</t>
  </si>
  <si>
    <t xml:space="preserve">dmp@bausch.com </t>
  </si>
  <si>
    <t>sales@blackfin.eu</t>
  </si>
  <si>
    <t>call@bon.de</t>
  </si>
  <si>
    <t>info@bs.de</t>
  </si>
  <si>
    <t>info@BridgeOfTrust.digital</t>
  </si>
  <si>
    <t>bp@brillen-profi.de</t>
  </si>
  <si>
    <t>kundenzentrum@care-vision.com</t>
  </si>
  <si>
    <t>info.vision.de@zeiss.com</t>
  </si>
  <si>
    <t>shop@cazal-eyewear.com</t>
  </si>
  <si>
    <t>contact@infitex.fr</t>
  </si>
  <si>
    <t>info@charmant.de</t>
  </si>
  <si>
    <t>info@coopervision.de</t>
  </si>
  <si>
    <t>info@eyenovation.de</t>
  </si>
  <si>
    <t>info@coblens.com</t>
  </si>
  <si>
    <t>info@colibris.eu</t>
  </si>
  <si>
    <t>info@concept-s-design.com</t>
  </si>
  <si>
    <t>info@einstoffen.ch</t>
  </si>
  <si>
    <t>info@eora.me</t>
  </si>
  <si>
    <t>info@eyetec.com</t>
  </si>
  <si>
    <t>mail@dao-gmbh.com</t>
  </si>
  <si>
    <t>contact@disop.com</t>
  </si>
  <si>
    <t>kundenservicecenter@flair.de</t>
  </si>
  <si>
    <t>office@edv2000.net</t>
  </si>
  <si>
    <t>Engelgasse 12A
CH-9000 St. Gallen</t>
  </si>
  <si>
    <t>hoa@euronet-ag.de</t>
  </si>
  <si>
    <t>https://www.evex-group.com/en/home</t>
  </si>
  <si>
    <t>zentrale@evex-group.com</t>
  </si>
  <si>
    <t>info@hecht-contactlinsen.de</t>
  </si>
  <si>
    <t>info@herzblut-eyewear.de</t>
  </si>
  <si>
    <t>info@hs-aalen.de</t>
  </si>
  <si>
    <t>info@hoya.de</t>
  </si>
  <si>
    <t>info@igaoptic.de</t>
  </si>
  <si>
    <t>info@ipro.de</t>
  </si>
  <si>
    <t>info@falco-linsen.com</t>
  </si>
  <si>
    <t>info@flaim.bz</t>
  </si>
  <si>
    <t>info@glasklar.com</t>
  </si>
  <si>
    <t>info@goeyeweargroup.com</t>
  </si>
  <si>
    <t>info@menrad.de.</t>
  </si>
  <si>
    <t>info@galifa.swiss</t>
  </si>
  <si>
    <t>office@gloryfy.com</t>
  </si>
  <si>
    <t>info@brille-rathenow.com</t>
  </si>
  <si>
    <t>mundelsheim@heikaus.de</t>
  </si>
  <si>
    <t>imprint@hellomateo.de</t>
  </si>
  <si>
    <t>info@jiscostyle.com</t>
  </si>
  <si>
    <t>office@pomberger.com</t>
  </si>
  <si>
    <t xml:space="preserve">info@julbo.fr </t>
  </si>
  <si>
    <t>info.pro.de@jura.com</t>
  </si>
  <si>
    <t>mail@koberg-tente.de</t>
  </si>
  <si>
    <t>eyecare@leica-eyecare.com</t>
  </si>
  <si>
    <t>info@licefa-eyewear.com</t>
  </si>
  <si>
    <t>info@loyaltylab.de</t>
  </si>
  <si>
    <t>commerciale@trisottica.com</t>
  </si>
  <si>
    <t>optik@lang-gmbh.com</t>
  </si>
  <si>
    <t>info@markus-t.com</t>
  </si>
  <si>
    <t>info@moro-gmbh.de</t>
  </si>
  <si>
    <t>info@occx.de</t>
  </si>
  <si>
    <t>info@marcolin.com</t>
  </si>
  <si>
    <t>info@marienfeld.ch</t>
  </si>
  <si>
    <t>info@martinschoeder.com</t>
  </si>
  <si>
    <t>info@meisystem.com</t>
  </si>
  <si>
    <t>info@minadi.com</t>
  </si>
  <si>
    <t>info@ocumeda.com</t>
  </si>
  <si>
    <t>info@marion-ramm.de</t>
  </si>
  <si>
    <t>bestellung@conquistador.de</t>
  </si>
  <si>
    <t>Bismarckallee 21a
14193 Berlin</t>
  </si>
  <si>
    <t>juridico@auratechlegal.com</t>
  </si>
  <si>
    <t>info@style22.eu</t>
  </si>
  <si>
    <t>kundenservice@menicon.de</t>
  </si>
  <si>
    <t>kontakt@miamai-eyewear.de</t>
  </si>
  <si>
    <t>export@mpge.com</t>
  </si>
  <si>
    <t>export@oculus.de</t>
  </si>
  <si>
    <t>kontakt@moebelundraum.de</t>
  </si>
  <si>
    <t>hello@neubau-eyewear.com</t>
  </si>
  <si>
    <t>mail@newsoptic.de</t>
  </si>
  <si>
    <t xml:space="preserve">info@oabb.de </t>
  </si>
  <si>
    <t>export@omega-optix.cz</t>
  </si>
  <si>
    <t>info@ophthalmica.de</t>
  </si>
  <si>
    <t>info@optimus-hearing.de</t>
  </si>
  <si>
    <t>info@optonia.de</t>
  </si>
  <si>
    <t>info@otto-ebersberger.de</t>
  </si>
  <si>
    <t>info@prolens.ch</t>
  </si>
  <si>
    <t>info@raen.eu</t>
  </si>
  <si>
    <t>info@reiz.net</t>
  </si>
  <si>
    <t>info@roehmgroup.com</t>
  </si>
  <si>
    <t>omisan@omisan.com</t>
  </si>
  <si>
    <t>owp@owp.de</t>
  </si>
  <si>
    <t>info@optic-handel.de</t>
  </si>
  <si>
    <t>info@rodenstock.de</t>
  </si>
  <si>
    <t>customer.service@optikweber.de</t>
  </si>
  <si>
    <t>info@optiswiss.ch</t>
  </si>
  <si>
    <t>shop@optotec.eu</t>
  </si>
  <si>
    <t>info@primus-optik.de</t>
  </si>
  <si>
    <t>info@eye-office.de</t>
  </si>
  <si>
    <t>info@th-brandenburg.de</t>
  </si>
  <si>
    <t>info@to-eyes.de</t>
  </si>
  <si>
    <t>oxibis@oxibis.com</t>
  </si>
  <si>
    <t>office.de@poloptic.de</t>
  </si>
  <si>
    <t>mail@poschmann-design.de</t>
  </si>
  <si>
    <t>info@presenta-nova.hr</t>
  </si>
  <si>
    <t>info@schneider-om.com</t>
  </si>
  <si>
    <t>info@optoshop.de</t>
  </si>
  <si>
    <t>info@techlens.de</t>
  </si>
  <si>
    <t>info@madeinthelight.jp</t>
  </si>
  <si>
    <t>pronap@pronap.cz</t>
  </si>
  <si>
    <t>info@visibilia.de</t>
  </si>
  <si>
    <t>info@vistan.de</t>
  </si>
  <si>
    <t>info@wolf-continental.com</t>
  </si>
  <si>
    <t>info@xaviergarcia.design</t>
  </si>
  <si>
    <t>info@zva.de</t>
  </si>
  <si>
    <t>info.com@seikovision.com</t>
  </si>
  <si>
    <t>sales-DE@sunoptic.com</t>
  </si>
  <si>
    <t>info@topcon-medical.de</t>
  </si>
  <si>
    <t>safety@uvex.de</t>
  </si>
  <si>
    <t>team-design@variation-design.fr</t>
  </si>
  <si>
    <t>service@visall.de</t>
  </si>
  <si>
    <t>contact-de@visionix.com</t>
  </si>
  <si>
    <t>kontakt@vonbogen.de</t>
  </si>
  <si>
    <t>NotHaving</t>
  </si>
  <si>
    <t>Czech Republic</t>
  </si>
  <si>
    <t>8 rue de la Carronnée 39400 Morbier</t>
  </si>
  <si>
    <t>Morbier</t>
  </si>
  <si>
    <t>EUROPE</t>
  </si>
  <si>
    <t>SPAIN</t>
  </si>
  <si>
    <t>FRANCE</t>
  </si>
  <si>
    <t>ITALY</t>
  </si>
  <si>
    <t>NTC</t>
  </si>
  <si>
    <t>ni</t>
  </si>
  <si>
    <t>we are not interested</t>
  </si>
  <si>
    <t>circuit busy</t>
  </si>
  <si>
    <t>nc</t>
  </si>
  <si>
    <t>recep put on hold no one answer</t>
  </si>
  <si>
    <t>no answer no voice</t>
  </si>
  <si>
    <t>answering machine</t>
  </si>
  <si>
    <t>recep said no one avail asked to send email info@optiswiss.ch</t>
  </si>
  <si>
    <t>number not answerin</t>
  </si>
  <si>
    <t>just ringing no answerr</t>
  </si>
  <si>
    <t>av</t>
  </si>
  <si>
    <t>recep refused to transfer said we dont take cold calls asked to send email on info@galifa.swiss</t>
  </si>
  <si>
    <t>recep not answering after call got connnected</t>
  </si>
  <si>
    <t>opti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</si>
</sst>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/>
    <xf numFmtId="9" fontId="0" fillId="0" borderId="10" xfId="0" applyNumberFormat="1" applyBorder="1" applyAlignment="1"/>
    <xf numFmtId="0" fontId="0" fillId="0" borderId="10" xfId="0" applyBorder="1" applyAlignment="1"/>
    <xf numFmtId="0" fontId="19" fillId="0" borderId="10" xfId="42" applyBorder="1" applyAlignment="1"/>
    <xf numFmtId="0" fontId="18" fillId="33" borderId="10" xfId="0" applyFont="1" applyFill="1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  <xf numFmtId="0" fontId="0" fillId="0" borderId="10" xfId="0" applyBorder="1"/>
    <xf numFmtId="0" fontId="0" fillId="0" borderId="0" xfId="0" applyBorder="1" applyAlignment="1"/>
    <xf numFmtId="16" fontId="18" fillId="33" borderId="0" xfId="0" applyNumberFormat="1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29"/>
  <sheetViews>
    <sheetView tabSelected="1" workbookViewId="0">
      <selection activeCell="B2" sqref="B2"/>
    </sheetView>
  </sheetViews>
  <sheetFormatPr defaultRowHeight="15" x14ac:dyDescent="0.25"/>
  <cols>
    <col min="1" max="1" width="16.28515625" style="9" bestFit="1" customWidth="1"/>
    <col min="2" max="2" width="11.42578125" style="1" customWidth="1"/>
    <col min="3" max="3" width="10.5703125" style="1" customWidth="1"/>
    <col min="4" max="4" width="26" style="1" customWidth="1"/>
    <col min="5" max="5" width="22.7109375" style="1" customWidth="1"/>
    <col min="6" max="7" width="9.140625" style="1" customWidth="1"/>
    <col min="8" max="8" width="14.5703125" style="1" customWidth="1"/>
    <col min="9" max="9" width="14" style="9" customWidth="1"/>
    <col min="10" max="12" width="9.140625" style="1" customWidth="1"/>
    <col min="13" max="13" width="41.140625" style="1" customWidth="1"/>
    <col min="14" max="15" width="9.140625" style="1" customWidth="1"/>
    <col min="16" max="16" width="9.140625" style="1"/>
    <col min="17" max="17" width="18.140625" style="1" customWidth="1"/>
    <col min="18" max="19" width="10" style="1" bestFit="1" customWidth="1"/>
    <col min="20" max="16384" width="9.140625" style="1"/>
  </cols>
  <sheetData>
    <row r="1" spans="1:26" ht="15.75" x14ac:dyDescent="0.25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13">
        <v>45973</v>
      </c>
      <c r="Y1" s="13">
        <v>45958</v>
      </c>
      <c r="Z1" s="13">
        <v>45947</v>
      </c>
    </row>
    <row r="2" spans="1:26" x14ac:dyDescent="0.25">
      <c r="A2" s="8">
        <v>43333261955</v>
      </c>
      <c r="B2" s="3" t="s">
        <v>678</v>
      </c>
      <c r="C2" s="3" t="s">
        <v>23</v>
      </c>
      <c r="D2" s="3" t="s">
        <v>157</v>
      </c>
      <c r="E2" s="3" t="s">
        <v>30</v>
      </c>
      <c r="F2" s="3"/>
      <c r="G2" s="3"/>
      <c r="H2" s="3" t="s">
        <v>158</v>
      </c>
      <c r="I2" s="8"/>
      <c r="J2" s="3"/>
      <c r="K2" s="3"/>
      <c r="L2" s="3"/>
      <c r="M2" s="3" t="s">
        <v>303</v>
      </c>
      <c r="N2" s="3" t="s">
        <v>436</v>
      </c>
      <c r="O2" s="3" t="s">
        <v>660</v>
      </c>
      <c r="P2" s="3" t="s">
        <v>424</v>
      </c>
      <c r="Q2" s="10" t="s">
        <v>534</v>
      </c>
      <c r="R2" s="6">
        <v>46038</v>
      </c>
      <c r="S2" s="6">
        <v>46040</v>
      </c>
      <c r="T2" s="3"/>
      <c r="U2" s="3"/>
      <c r="V2" s="3"/>
      <c r="W2" s="3" t="s">
        <v>665</v>
      </c>
      <c r="X2" s="12"/>
      <c r="Y2" s="12" t="s">
        <v>666</v>
      </c>
      <c r="Z2" s="12"/>
    </row>
    <row r="3" spans="1:26" x14ac:dyDescent="0.25">
      <c r="A3" s="8">
        <v>43181267680</v>
      </c>
      <c r="B3" s="3" t="s">
        <v>678</v>
      </c>
      <c r="C3" s="3" t="s">
        <v>23</v>
      </c>
      <c r="D3" s="3" t="s">
        <v>182</v>
      </c>
      <c r="E3" s="3" t="s">
        <v>51</v>
      </c>
      <c r="F3" s="3"/>
      <c r="G3" s="3"/>
      <c r="H3" s="3"/>
      <c r="I3" s="8"/>
      <c r="J3" s="3"/>
      <c r="K3" s="3"/>
      <c r="L3" s="3"/>
      <c r="M3" s="3" t="s">
        <v>324</v>
      </c>
      <c r="N3" s="3" t="s">
        <v>455</v>
      </c>
      <c r="O3" s="3" t="s">
        <v>660</v>
      </c>
      <c r="P3" s="3" t="s">
        <v>424</v>
      </c>
      <c r="Q3" s="10" t="s">
        <v>561</v>
      </c>
      <c r="R3" s="6">
        <v>46038</v>
      </c>
      <c r="S3" s="6">
        <v>46040</v>
      </c>
      <c r="T3" s="3"/>
      <c r="U3" s="3"/>
      <c r="V3" s="3"/>
      <c r="W3" s="3" t="s">
        <v>668</v>
      </c>
      <c r="X3" s="12"/>
      <c r="Y3" s="12" t="s">
        <v>671</v>
      </c>
      <c r="Z3" s="12"/>
    </row>
    <row r="4" spans="1:26" x14ac:dyDescent="0.25">
      <c r="A4" s="8">
        <v>4373238480</v>
      </c>
      <c r="B4" s="3" t="s">
        <v>678</v>
      </c>
      <c r="C4" s="3" t="s">
        <v>23</v>
      </c>
      <c r="D4" s="3" t="s">
        <v>187</v>
      </c>
      <c r="E4" s="3" t="s">
        <v>55</v>
      </c>
      <c r="F4" s="3"/>
      <c r="G4" s="3"/>
      <c r="H4" s="3" t="s">
        <v>188</v>
      </c>
      <c r="I4" s="8"/>
      <c r="J4" s="3"/>
      <c r="K4" s="3"/>
      <c r="L4" s="3"/>
      <c r="M4" s="3" t="s">
        <v>328</v>
      </c>
      <c r="N4" s="3" t="s">
        <v>456</v>
      </c>
      <c r="O4" s="3" t="s">
        <v>660</v>
      </c>
      <c r="P4" s="3" t="s">
        <v>424</v>
      </c>
      <c r="Q4" s="10" t="s">
        <v>535</v>
      </c>
      <c r="R4" s="6">
        <v>46038</v>
      </c>
      <c r="S4" s="6">
        <v>46040</v>
      </c>
      <c r="T4" s="3"/>
      <c r="U4" s="3"/>
      <c r="V4" s="3"/>
      <c r="W4" s="3"/>
      <c r="X4" s="12"/>
      <c r="Y4" s="12"/>
      <c r="Z4" s="12"/>
    </row>
    <row r="5" spans="1:26" x14ac:dyDescent="0.25">
      <c r="A5" s="8">
        <v>43528872800</v>
      </c>
      <c r="B5" s="3" t="s">
        <v>678</v>
      </c>
      <c r="C5" s="3" t="s">
        <v>23</v>
      </c>
      <c r="D5" s="3" t="s">
        <v>199</v>
      </c>
      <c r="E5" s="3" t="s">
        <v>63</v>
      </c>
      <c r="F5" s="3"/>
      <c r="G5" s="3"/>
      <c r="H5" s="3" t="s">
        <v>200</v>
      </c>
      <c r="I5" s="8"/>
      <c r="J5" s="3"/>
      <c r="K5" s="3"/>
      <c r="L5" s="3"/>
      <c r="M5" s="3" t="s">
        <v>336</v>
      </c>
      <c r="N5" s="3" t="s">
        <v>463</v>
      </c>
      <c r="O5" s="3" t="s">
        <v>660</v>
      </c>
      <c r="P5" s="3" t="s">
        <v>424</v>
      </c>
      <c r="Q5" s="10" t="s">
        <v>578</v>
      </c>
      <c r="R5" s="6">
        <v>46038</v>
      </c>
      <c r="S5" s="6">
        <v>46040</v>
      </c>
      <c r="T5" s="3"/>
      <c r="U5" s="3"/>
      <c r="V5" s="3"/>
      <c r="W5" s="3" t="s">
        <v>665</v>
      </c>
      <c r="X5" s="12"/>
      <c r="Y5" s="12"/>
      <c r="Z5" s="12" t="s">
        <v>666</v>
      </c>
    </row>
    <row r="6" spans="1:26" x14ac:dyDescent="0.25">
      <c r="A6" s="8">
        <v>4361357465</v>
      </c>
      <c r="B6" s="3" t="s">
        <v>678</v>
      </c>
      <c r="C6" s="3" t="s">
        <v>23</v>
      </c>
      <c r="D6" s="3" t="s">
        <v>215</v>
      </c>
      <c r="E6" s="3" t="s">
        <v>75</v>
      </c>
      <c r="F6" s="3"/>
      <c r="G6" s="3"/>
      <c r="H6" s="3" t="s">
        <v>216</v>
      </c>
      <c r="I6" s="8"/>
      <c r="J6" s="3"/>
      <c r="K6" s="3"/>
      <c r="L6" s="3"/>
      <c r="M6" s="3" t="s">
        <v>349</v>
      </c>
      <c r="N6" s="3" t="s">
        <v>471</v>
      </c>
      <c r="O6" s="3" t="s">
        <v>660</v>
      </c>
      <c r="P6" s="3" t="s">
        <v>424</v>
      </c>
      <c r="Q6" s="10" t="s">
        <v>583</v>
      </c>
      <c r="R6" s="6">
        <v>46038</v>
      </c>
      <c r="S6" s="6">
        <v>46040</v>
      </c>
      <c r="T6" s="3"/>
      <c r="U6" s="3"/>
      <c r="V6" s="3"/>
      <c r="W6" s="3" t="s">
        <v>665</v>
      </c>
      <c r="X6" s="12"/>
      <c r="Y6" s="12" t="s">
        <v>666</v>
      </c>
      <c r="Z6" s="12"/>
    </row>
    <row r="7" spans="1:26" x14ac:dyDescent="0.25">
      <c r="A7" s="8" t="s">
        <v>656</v>
      </c>
      <c r="B7" s="3" t="s">
        <v>678</v>
      </c>
      <c r="C7" s="3" t="s">
        <v>23</v>
      </c>
      <c r="D7" s="3" t="s">
        <v>245</v>
      </c>
      <c r="E7" s="3" t="s">
        <v>99</v>
      </c>
      <c r="F7" s="3"/>
      <c r="G7" s="3"/>
      <c r="H7" s="3"/>
      <c r="I7" s="8"/>
      <c r="J7" s="3"/>
      <c r="K7" s="3"/>
      <c r="L7" s="3"/>
      <c r="M7" s="3" t="s">
        <v>328</v>
      </c>
      <c r="N7" s="3" t="s">
        <v>456</v>
      </c>
      <c r="O7" s="3" t="s">
        <v>660</v>
      </c>
      <c r="P7" s="3" t="s">
        <v>424</v>
      </c>
      <c r="Q7" s="10" t="s">
        <v>611</v>
      </c>
      <c r="R7" s="6">
        <v>46038</v>
      </c>
      <c r="S7" s="6">
        <v>46040</v>
      </c>
      <c r="T7" s="3"/>
      <c r="U7" s="3"/>
      <c r="V7" s="3"/>
      <c r="W7" s="3"/>
      <c r="X7" s="12"/>
      <c r="Y7" s="12"/>
      <c r="Z7" s="12"/>
    </row>
    <row r="8" spans="1:26" x14ac:dyDescent="0.25">
      <c r="A8" s="8">
        <v>38516524048</v>
      </c>
      <c r="B8" s="3" t="s">
        <v>678</v>
      </c>
      <c r="C8" s="3" t="s">
        <v>23</v>
      </c>
      <c r="D8" s="3" t="s">
        <v>270</v>
      </c>
      <c r="E8" s="3" t="s">
        <v>123</v>
      </c>
      <c r="F8" s="3"/>
      <c r="G8" s="3"/>
      <c r="H8" s="3"/>
      <c r="I8" s="8"/>
      <c r="J8" s="3"/>
      <c r="K8" s="3"/>
      <c r="L8" s="3"/>
      <c r="M8" s="3" t="s">
        <v>390</v>
      </c>
      <c r="N8" s="3" t="s">
        <v>269</v>
      </c>
      <c r="O8" s="3" t="s">
        <v>664</v>
      </c>
      <c r="P8" s="3" t="s">
        <v>429</v>
      </c>
      <c r="Q8" s="10" t="s">
        <v>637</v>
      </c>
      <c r="R8" s="6">
        <v>46038</v>
      </c>
      <c r="S8" s="6">
        <v>46040</v>
      </c>
      <c r="T8" s="3"/>
      <c r="U8" s="3"/>
      <c r="V8" s="3"/>
      <c r="W8" s="3"/>
      <c r="X8" s="12"/>
      <c r="Y8" s="12"/>
      <c r="Z8" s="12"/>
    </row>
    <row r="9" spans="1:26" x14ac:dyDescent="0.25">
      <c r="A9" s="8">
        <v>420326920000</v>
      </c>
      <c r="B9" s="3" t="s">
        <v>678</v>
      </c>
      <c r="C9" s="3" t="s">
        <v>23</v>
      </c>
      <c r="D9" s="3" t="s">
        <v>251</v>
      </c>
      <c r="E9" s="3" t="s">
        <v>105</v>
      </c>
      <c r="F9" s="3"/>
      <c r="G9" s="3"/>
      <c r="H9" s="3"/>
      <c r="I9" s="8"/>
      <c r="J9" s="3"/>
      <c r="K9" s="3"/>
      <c r="L9" s="3"/>
      <c r="M9" s="3" t="s">
        <v>377</v>
      </c>
      <c r="N9" s="3" t="s">
        <v>490</v>
      </c>
      <c r="O9" s="3" t="s">
        <v>664</v>
      </c>
      <c r="P9" s="11" t="s">
        <v>657</v>
      </c>
      <c r="Q9" s="3" t="s">
        <v>614</v>
      </c>
      <c r="R9" s="6">
        <v>46038</v>
      </c>
      <c r="S9" s="6">
        <v>46040</v>
      </c>
      <c r="T9" s="3"/>
      <c r="U9" s="3"/>
      <c r="V9" s="3"/>
      <c r="W9" s="3" t="s">
        <v>665</v>
      </c>
      <c r="X9" s="12"/>
      <c r="Y9" s="12" t="s">
        <v>666</v>
      </c>
      <c r="Z9" s="12"/>
    </row>
    <row r="10" spans="1:26" x14ac:dyDescent="0.25">
      <c r="A10" s="8">
        <v>420777802871</v>
      </c>
      <c r="B10" s="3" t="s">
        <v>678</v>
      </c>
      <c r="C10" s="3" t="s">
        <v>23</v>
      </c>
      <c r="D10" s="3" t="s">
        <v>272</v>
      </c>
      <c r="E10" s="3" t="s">
        <v>125</v>
      </c>
      <c r="F10" s="3"/>
      <c r="G10" s="3"/>
      <c r="H10" s="3"/>
      <c r="I10" s="8"/>
      <c r="J10" s="3"/>
      <c r="K10" s="3"/>
      <c r="L10" s="3"/>
      <c r="M10" s="3" t="s">
        <v>392</v>
      </c>
      <c r="N10" s="3" t="s">
        <v>502</v>
      </c>
      <c r="O10" s="3" t="s">
        <v>664</v>
      </c>
      <c r="P10" s="11" t="s">
        <v>657</v>
      </c>
      <c r="Q10" s="10" t="s">
        <v>642</v>
      </c>
      <c r="R10" s="6">
        <v>46038</v>
      </c>
      <c r="S10" s="6">
        <v>46040</v>
      </c>
      <c r="T10" s="3"/>
      <c r="U10" s="3"/>
      <c r="V10" s="3"/>
      <c r="W10" s="3" t="s">
        <v>668</v>
      </c>
      <c r="X10" s="12"/>
      <c r="Y10" s="12" t="s">
        <v>673</v>
      </c>
      <c r="Z10" s="12"/>
    </row>
    <row r="11" spans="1:26" x14ac:dyDescent="0.25">
      <c r="A11" s="8">
        <v>33582952471</v>
      </c>
      <c r="B11" s="3" t="s">
        <v>678</v>
      </c>
      <c r="C11" s="3" t="s">
        <v>23</v>
      </c>
      <c r="D11" s="3" t="s">
        <v>159</v>
      </c>
      <c r="E11" s="3" t="s">
        <v>31</v>
      </c>
      <c r="F11" s="3"/>
      <c r="G11" s="3"/>
      <c r="H11" s="3" t="s">
        <v>160</v>
      </c>
      <c r="I11" s="8"/>
      <c r="J11" s="3"/>
      <c r="K11" s="3"/>
      <c r="L11" s="3"/>
      <c r="M11" s="3" t="s">
        <v>304</v>
      </c>
      <c r="N11" s="3" t="s">
        <v>437</v>
      </c>
      <c r="O11" s="3" t="s">
        <v>662</v>
      </c>
      <c r="P11" s="3" t="s">
        <v>425</v>
      </c>
      <c r="Q11" s="10" t="s">
        <v>536</v>
      </c>
      <c r="R11" s="6">
        <v>46038</v>
      </c>
      <c r="S11" s="6">
        <v>46040</v>
      </c>
      <c r="T11" s="3"/>
      <c r="U11" s="3"/>
      <c r="V11" s="3"/>
      <c r="W11" s="3"/>
      <c r="X11" s="12"/>
      <c r="Y11" s="12"/>
      <c r="Z11" s="12"/>
    </row>
    <row r="12" spans="1:26" x14ac:dyDescent="0.25">
      <c r="A12" s="8">
        <v>33329078888</v>
      </c>
      <c r="B12" s="3" t="s">
        <v>678</v>
      </c>
      <c r="C12" s="3" t="s">
        <v>23</v>
      </c>
      <c r="D12" s="3" t="s">
        <v>173</v>
      </c>
      <c r="E12" s="3" t="s">
        <v>41</v>
      </c>
      <c r="F12" s="3"/>
      <c r="G12" s="3"/>
      <c r="H12" s="3"/>
      <c r="I12" s="8"/>
      <c r="J12" s="3"/>
      <c r="K12" s="3"/>
      <c r="L12" s="3"/>
      <c r="M12" s="3" t="s">
        <v>315</v>
      </c>
      <c r="N12" s="3" t="s">
        <v>448</v>
      </c>
      <c r="O12" s="3" t="s">
        <v>662</v>
      </c>
      <c r="P12" s="3" t="s">
        <v>425</v>
      </c>
      <c r="Q12" s="10" t="s">
        <v>548</v>
      </c>
      <c r="R12" s="6">
        <v>46038</v>
      </c>
      <c r="S12" s="6">
        <v>46040</v>
      </c>
      <c r="T12" s="3"/>
      <c r="U12" s="3"/>
      <c r="V12" s="3"/>
      <c r="W12" s="3"/>
      <c r="X12" s="12"/>
      <c r="Y12" s="12"/>
      <c r="Z12" s="12"/>
    </row>
    <row r="13" spans="1:26" x14ac:dyDescent="0.25">
      <c r="A13" s="8">
        <v>33806001414</v>
      </c>
      <c r="B13" s="3" t="s">
        <v>678</v>
      </c>
      <c r="C13" s="3" t="s">
        <v>23</v>
      </c>
      <c r="D13" s="3" t="s">
        <v>217</v>
      </c>
      <c r="E13" s="3" t="s">
        <v>76</v>
      </c>
      <c r="F13" s="3"/>
      <c r="G13" s="3"/>
      <c r="H13" s="3" t="s">
        <v>218</v>
      </c>
      <c r="I13" s="8"/>
      <c r="J13" s="3"/>
      <c r="K13" s="3"/>
      <c r="L13" s="3"/>
      <c r="M13" s="3" t="s">
        <v>350</v>
      </c>
      <c r="N13" s="3" t="s">
        <v>472</v>
      </c>
      <c r="O13" s="3" t="s">
        <v>662</v>
      </c>
      <c r="P13" s="3" t="s">
        <v>425</v>
      </c>
      <c r="Q13" s="10" t="s">
        <v>584</v>
      </c>
      <c r="R13" s="6">
        <v>46038</v>
      </c>
      <c r="S13" s="6">
        <v>46040</v>
      </c>
      <c r="T13" s="3"/>
      <c r="U13" s="3"/>
      <c r="V13" s="3"/>
      <c r="W13" s="3" t="s">
        <v>667</v>
      </c>
      <c r="X13" s="12"/>
      <c r="Y13" s="12"/>
      <c r="Z13" s="12">
        <v>0</v>
      </c>
    </row>
    <row r="14" spans="1:26" x14ac:dyDescent="0.25">
      <c r="A14" s="8">
        <v>33384330100</v>
      </c>
      <c r="B14" s="3" t="s">
        <v>678</v>
      </c>
      <c r="C14" s="3" t="s">
        <v>23</v>
      </c>
      <c r="D14" s="3" t="s">
        <v>266</v>
      </c>
      <c r="E14" s="3" t="s">
        <v>120</v>
      </c>
      <c r="F14" s="3"/>
      <c r="G14" s="3"/>
      <c r="H14" s="3"/>
      <c r="I14" s="8"/>
      <c r="J14" s="3"/>
      <c r="K14" s="3"/>
      <c r="L14" s="3"/>
      <c r="M14" s="3" t="s">
        <v>658</v>
      </c>
      <c r="N14" s="3" t="s">
        <v>659</v>
      </c>
      <c r="O14" s="3" t="s">
        <v>662</v>
      </c>
      <c r="P14" s="3" t="s">
        <v>425</v>
      </c>
      <c r="Q14" s="10" t="s">
        <v>634</v>
      </c>
      <c r="R14" s="6">
        <v>46038</v>
      </c>
      <c r="S14" s="6">
        <v>46040</v>
      </c>
      <c r="T14" s="3"/>
      <c r="U14" s="3"/>
      <c r="V14" s="3"/>
      <c r="W14" s="3" t="s">
        <v>665</v>
      </c>
      <c r="X14" s="12"/>
      <c r="Y14" s="12"/>
      <c r="Z14" s="12" t="s">
        <v>666</v>
      </c>
    </row>
    <row r="15" spans="1:26" x14ac:dyDescent="0.25">
      <c r="A15" s="8">
        <v>33321078737</v>
      </c>
      <c r="B15" s="3" t="s">
        <v>678</v>
      </c>
      <c r="C15" s="3" t="s">
        <v>23</v>
      </c>
      <c r="D15" s="3" t="s">
        <v>290</v>
      </c>
      <c r="E15" s="3" t="s">
        <v>142</v>
      </c>
      <c r="F15" s="3"/>
      <c r="G15" s="3"/>
      <c r="H15" s="3"/>
      <c r="I15" s="8"/>
      <c r="J15" s="3"/>
      <c r="K15" s="3"/>
      <c r="L15" s="3"/>
      <c r="M15" s="3" t="s">
        <v>408</v>
      </c>
      <c r="N15" s="3" t="s">
        <v>513</v>
      </c>
      <c r="O15" s="3" t="s">
        <v>662</v>
      </c>
      <c r="P15" s="3" t="s">
        <v>425</v>
      </c>
      <c r="Q15" s="10" t="s">
        <v>652</v>
      </c>
      <c r="R15" s="6">
        <v>46038</v>
      </c>
      <c r="S15" s="6">
        <v>46040</v>
      </c>
      <c r="T15" s="3"/>
      <c r="U15" s="3"/>
      <c r="V15" s="3"/>
      <c r="W15" s="3"/>
      <c r="X15" s="12"/>
      <c r="Y15" s="12"/>
      <c r="Z15" s="12"/>
    </row>
    <row r="16" spans="1:26" x14ac:dyDescent="0.25">
      <c r="A16" s="8">
        <v>49919172100</v>
      </c>
      <c r="B16" s="3" t="s">
        <v>678</v>
      </c>
      <c r="C16" s="3" t="s">
        <v>23</v>
      </c>
      <c r="D16" s="3" t="s">
        <v>150</v>
      </c>
      <c r="E16" s="3" t="s">
        <v>25</v>
      </c>
      <c r="F16" s="3"/>
      <c r="G16" s="3"/>
      <c r="H16" s="3"/>
      <c r="I16" s="8"/>
      <c r="J16" s="3"/>
      <c r="K16" s="3"/>
      <c r="L16" s="3"/>
      <c r="M16" s="3" t="s">
        <v>298</v>
      </c>
      <c r="N16" s="3" t="s">
        <v>432</v>
      </c>
      <c r="O16" s="3" t="s">
        <v>421</v>
      </c>
      <c r="P16" s="3" t="s">
        <v>421</v>
      </c>
      <c r="Q16" s="10" t="s">
        <v>529</v>
      </c>
      <c r="R16" s="6">
        <v>46038</v>
      </c>
      <c r="S16" s="6">
        <v>46040</v>
      </c>
      <c r="T16" s="3"/>
      <c r="U16" s="3"/>
      <c r="V16" s="3"/>
      <c r="W16" s="3"/>
      <c r="X16" s="12"/>
      <c r="Y16" s="12"/>
      <c r="Z16" s="12"/>
    </row>
    <row r="17" spans="1:26" x14ac:dyDescent="0.25">
      <c r="A17" s="8">
        <v>4976113040</v>
      </c>
      <c r="B17" s="3" t="s">
        <v>678</v>
      </c>
      <c r="C17" s="3" t="s">
        <v>23</v>
      </c>
      <c r="D17" s="3" t="s">
        <v>153</v>
      </c>
      <c r="E17" s="3" t="s">
        <v>27</v>
      </c>
      <c r="F17" s="3"/>
      <c r="G17" s="3"/>
      <c r="H17" s="3"/>
      <c r="I17" s="8"/>
      <c r="J17" s="3"/>
      <c r="K17" s="3"/>
      <c r="L17" s="3"/>
      <c r="M17" s="3" t="s">
        <v>300</v>
      </c>
      <c r="N17" s="3" t="s">
        <v>434</v>
      </c>
      <c r="O17" s="3" t="s">
        <v>421</v>
      </c>
      <c r="P17" s="3" t="s">
        <v>421</v>
      </c>
      <c r="Q17" s="3" t="s">
        <v>531</v>
      </c>
      <c r="R17" s="6">
        <v>46038</v>
      </c>
      <c r="S17" s="6">
        <v>46040</v>
      </c>
      <c r="T17" s="3"/>
      <c r="U17" s="3"/>
      <c r="V17" s="3"/>
      <c r="W17" s="3"/>
      <c r="X17" s="12"/>
      <c r="Y17" s="12"/>
      <c r="Z17" s="12"/>
    </row>
    <row r="18" spans="1:26" x14ac:dyDescent="0.25">
      <c r="A18" s="8">
        <v>4971121475400</v>
      </c>
      <c r="B18" s="3" t="s">
        <v>678</v>
      </c>
      <c r="C18" s="3" t="s">
        <v>23</v>
      </c>
      <c r="D18" s="3" t="s">
        <v>156</v>
      </c>
      <c r="E18" s="3" t="s">
        <v>29</v>
      </c>
      <c r="F18" s="3"/>
      <c r="G18" s="3"/>
      <c r="H18" s="3"/>
      <c r="I18" s="8"/>
      <c r="J18" s="3"/>
      <c r="K18" s="3"/>
      <c r="L18" s="3"/>
      <c r="M18" s="3" t="s">
        <v>302</v>
      </c>
      <c r="N18" s="3" t="s">
        <v>520</v>
      </c>
      <c r="O18" s="3" t="s">
        <v>421</v>
      </c>
      <c r="P18" s="3" t="s">
        <v>421</v>
      </c>
      <c r="Q18" s="10" t="s">
        <v>533</v>
      </c>
      <c r="R18" s="6">
        <v>46038</v>
      </c>
      <c r="S18" s="6">
        <v>46040</v>
      </c>
      <c r="T18" s="3"/>
      <c r="U18" s="3"/>
      <c r="V18" s="3"/>
      <c r="W18" s="3"/>
      <c r="X18" s="12"/>
      <c r="Y18" s="12"/>
      <c r="Z18" s="12"/>
    </row>
    <row r="19" spans="1:26" x14ac:dyDescent="0.25">
      <c r="A19" s="8">
        <v>4930330930</v>
      </c>
      <c r="B19" s="3" t="s">
        <v>678</v>
      </c>
      <c r="C19" s="3" t="s">
        <v>23</v>
      </c>
      <c r="D19" s="3" t="s">
        <v>163</v>
      </c>
      <c r="E19" s="3" t="s">
        <v>32</v>
      </c>
      <c r="F19" s="3"/>
      <c r="G19" s="3"/>
      <c r="H19" s="3"/>
      <c r="I19" s="8"/>
      <c r="J19" s="3"/>
      <c r="K19" s="3"/>
      <c r="L19" s="3"/>
      <c r="M19" s="3" t="s">
        <v>306</v>
      </c>
      <c r="N19" s="3" t="s">
        <v>439</v>
      </c>
      <c r="O19" s="3" t="s">
        <v>421</v>
      </c>
      <c r="P19" s="3" t="s">
        <v>421</v>
      </c>
      <c r="Q19" s="10" t="s">
        <v>539</v>
      </c>
      <c r="R19" s="6">
        <v>46038</v>
      </c>
      <c r="S19" s="6">
        <v>46040</v>
      </c>
      <c r="T19" s="3"/>
      <c r="U19" s="3"/>
      <c r="V19" s="3"/>
      <c r="W19" s="3"/>
      <c r="X19" s="12"/>
      <c r="Y19" s="12"/>
      <c r="Z19" s="12"/>
    </row>
    <row r="20" spans="1:26" x14ac:dyDescent="0.25">
      <c r="A20" s="8">
        <v>49451809000</v>
      </c>
      <c r="B20" s="3" t="s">
        <v>678</v>
      </c>
      <c r="C20" s="3" t="s">
        <v>23</v>
      </c>
      <c r="D20" s="3" t="s">
        <v>166</v>
      </c>
      <c r="E20" s="3" t="s">
        <v>34</v>
      </c>
      <c r="F20" s="3"/>
      <c r="G20" s="3"/>
      <c r="H20" s="3"/>
      <c r="I20" s="8"/>
      <c r="J20" s="3"/>
      <c r="K20" s="3"/>
      <c r="L20" s="3"/>
      <c r="M20" s="3" t="s">
        <v>308</v>
      </c>
      <c r="N20" s="3" t="s">
        <v>441</v>
      </c>
      <c r="O20" s="3" t="s">
        <v>421</v>
      </c>
      <c r="P20" s="3" t="s">
        <v>421</v>
      </c>
      <c r="Q20" s="10" t="s">
        <v>541</v>
      </c>
      <c r="R20" s="6">
        <v>46038</v>
      </c>
      <c r="S20" s="6">
        <v>46040</v>
      </c>
      <c r="T20" s="3"/>
      <c r="U20" s="3"/>
      <c r="V20" s="3"/>
      <c r="W20" s="3"/>
      <c r="X20" s="12"/>
      <c r="Y20" s="12"/>
      <c r="Z20" s="12"/>
    </row>
    <row r="21" spans="1:26" x14ac:dyDescent="0.25">
      <c r="A21" s="8">
        <v>4960399930</v>
      </c>
      <c r="B21" s="3" t="s">
        <v>678</v>
      </c>
      <c r="C21" s="3" t="s">
        <v>23</v>
      </c>
      <c r="D21" s="3" t="s">
        <v>167</v>
      </c>
      <c r="E21" s="3" t="s">
        <v>35</v>
      </c>
      <c r="F21" s="3"/>
      <c r="G21" s="3"/>
      <c r="H21" s="3"/>
      <c r="I21" s="8"/>
      <c r="J21" s="3"/>
      <c r="K21" s="3"/>
      <c r="L21" s="3"/>
      <c r="M21" s="3" t="s">
        <v>309</v>
      </c>
      <c r="N21" s="3" t="s">
        <v>442</v>
      </c>
      <c r="O21" s="3" t="s">
        <v>421</v>
      </c>
      <c r="P21" s="3" t="s">
        <v>421</v>
      </c>
      <c r="Q21" s="10" t="s">
        <v>542</v>
      </c>
      <c r="R21" s="6">
        <v>46038</v>
      </c>
      <c r="S21" s="6">
        <v>46040</v>
      </c>
      <c r="T21" s="3"/>
      <c r="U21" s="3"/>
      <c r="V21" s="3"/>
      <c r="W21" s="3"/>
      <c r="X21" s="12"/>
      <c r="Y21" s="12"/>
      <c r="Z21" s="12"/>
    </row>
    <row r="22" spans="1:26" x14ac:dyDescent="0.25">
      <c r="A22" s="8">
        <v>4962018727057</v>
      </c>
      <c r="B22" s="3" t="s">
        <v>678</v>
      </c>
      <c r="C22" s="3" t="s">
        <v>23</v>
      </c>
      <c r="D22" s="3" t="s">
        <v>168</v>
      </c>
      <c r="E22" s="3" t="s">
        <v>36</v>
      </c>
      <c r="F22" s="3"/>
      <c r="G22" s="3"/>
      <c r="H22" s="3"/>
      <c r="I22" s="8"/>
      <c r="J22" s="3"/>
      <c r="K22" s="3"/>
      <c r="L22" s="3"/>
      <c r="M22" s="3" t="s">
        <v>310</v>
      </c>
      <c r="N22" s="3" t="s">
        <v>443</v>
      </c>
      <c r="O22" s="3" t="s">
        <v>421</v>
      </c>
      <c r="P22" s="3" t="s">
        <v>421</v>
      </c>
      <c r="Q22" s="3" t="s">
        <v>543</v>
      </c>
      <c r="R22" s="6">
        <v>46038</v>
      </c>
      <c r="S22" s="6">
        <v>46040</v>
      </c>
      <c r="T22" s="3"/>
      <c r="U22" s="3"/>
      <c r="V22" s="3"/>
      <c r="W22" s="3"/>
      <c r="X22" s="12"/>
      <c r="Y22" s="12"/>
      <c r="Z22" s="12"/>
    </row>
    <row r="23" spans="1:26" x14ac:dyDescent="0.25">
      <c r="A23" s="8">
        <v>498341909270</v>
      </c>
      <c r="B23" s="3" t="s">
        <v>678</v>
      </c>
      <c r="C23" s="3" t="s">
        <v>23</v>
      </c>
      <c r="D23" s="3" t="s">
        <v>169</v>
      </c>
      <c r="E23" s="3" t="s">
        <v>37</v>
      </c>
      <c r="F23" s="3"/>
      <c r="G23" s="3"/>
      <c r="H23" s="3"/>
      <c r="I23" s="8"/>
      <c r="J23" s="3"/>
      <c r="K23" s="3"/>
      <c r="L23" s="3"/>
      <c r="M23" s="3" t="s">
        <v>311</v>
      </c>
      <c r="N23" s="3" t="s">
        <v>444</v>
      </c>
      <c r="O23" s="3" t="s">
        <v>421</v>
      </c>
      <c r="P23" s="3" t="s">
        <v>421</v>
      </c>
      <c r="Q23" s="10" t="s">
        <v>544</v>
      </c>
      <c r="R23" s="6">
        <v>46038</v>
      </c>
      <c r="S23" s="6">
        <v>46040</v>
      </c>
      <c r="T23" s="3"/>
      <c r="U23" s="3"/>
      <c r="V23" s="3"/>
      <c r="W23" s="3"/>
      <c r="X23" s="12"/>
      <c r="Y23" s="12"/>
      <c r="Z23" s="12"/>
    </row>
    <row r="24" spans="1:26" x14ac:dyDescent="0.25">
      <c r="A24" s="8">
        <v>4969580096234</v>
      </c>
      <c r="B24" s="3" t="s">
        <v>678</v>
      </c>
      <c r="C24" s="3" t="s">
        <v>23</v>
      </c>
      <c r="D24" s="3" t="s">
        <v>170</v>
      </c>
      <c r="E24" s="3" t="s">
        <v>38</v>
      </c>
      <c r="F24" s="3"/>
      <c r="G24" s="3"/>
      <c r="H24" s="3"/>
      <c r="I24" s="8"/>
      <c r="J24" s="3"/>
      <c r="K24" s="3"/>
      <c r="L24" s="3"/>
      <c r="M24" s="3" t="s">
        <v>312</v>
      </c>
      <c r="N24" s="3" t="s">
        <v>445</v>
      </c>
      <c r="O24" s="3" t="s">
        <v>421</v>
      </c>
      <c r="P24" s="3" t="s">
        <v>421</v>
      </c>
      <c r="Q24" s="10" t="s">
        <v>545</v>
      </c>
      <c r="R24" s="6">
        <v>46038</v>
      </c>
      <c r="S24" s="6">
        <v>46040</v>
      </c>
      <c r="T24" s="3"/>
      <c r="U24" s="3"/>
      <c r="V24" s="3"/>
      <c r="W24" s="3"/>
      <c r="X24" s="12"/>
      <c r="Y24" s="12"/>
      <c r="Z24" s="12"/>
    </row>
    <row r="25" spans="1:26" x14ac:dyDescent="0.25">
      <c r="A25" s="8">
        <v>4973615985000</v>
      </c>
      <c r="B25" s="3" t="s">
        <v>678</v>
      </c>
      <c r="C25" s="3" t="s">
        <v>23</v>
      </c>
      <c r="D25" s="3" t="s">
        <v>171</v>
      </c>
      <c r="E25" s="3" t="s">
        <v>39</v>
      </c>
      <c r="F25" s="3"/>
      <c r="G25" s="3"/>
      <c r="H25" s="3"/>
      <c r="I25" s="8"/>
      <c r="J25" s="3"/>
      <c r="K25" s="3"/>
      <c r="L25" s="3"/>
      <c r="M25" s="3" t="s">
        <v>313</v>
      </c>
      <c r="N25" s="3" t="s">
        <v>446</v>
      </c>
      <c r="O25" s="3" t="s">
        <v>421</v>
      </c>
      <c r="P25" s="3" t="s">
        <v>421</v>
      </c>
      <c r="Q25" s="10" t="s">
        <v>546</v>
      </c>
      <c r="R25" s="6">
        <v>46038</v>
      </c>
      <c r="S25" s="6">
        <v>46040</v>
      </c>
      <c r="T25" s="3"/>
      <c r="U25" s="3"/>
      <c r="V25" s="3"/>
      <c r="W25" s="3"/>
      <c r="X25" s="12"/>
      <c r="Y25" s="12"/>
      <c r="Z25" s="12"/>
    </row>
    <row r="26" spans="1:26" x14ac:dyDescent="0.25">
      <c r="A26" s="8">
        <v>49851949800</v>
      </c>
      <c r="B26" s="3" t="s">
        <v>678</v>
      </c>
      <c r="C26" s="3" t="s">
        <v>23</v>
      </c>
      <c r="D26" s="3" t="s">
        <v>172</v>
      </c>
      <c r="E26" s="3" t="s">
        <v>40</v>
      </c>
      <c r="F26" s="3"/>
      <c r="G26" s="3"/>
      <c r="H26" s="3"/>
      <c r="I26" s="8"/>
      <c r="J26" s="3"/>
      <c r="K26" s="3"/>
      <c r="L26" s="3"/>
      <c r="M26" s="3" t="s">
        <v>314</v>
      </c>
      <c r="N26" s="3" t="s">
        <v>447</v>
      </c>
      <c r="O26" s="3" t="s">
        <v>421</v>
      </c>
      <c r="P26" s="3" t="s">
        <v>421</v>
      </c>
      <c r="Q26" s="10" t="s">
        <v>547</v>
      </c>
      <c r="R26" s="6">
        <v>46038</v>
      </c>
      <c r="S26" s="6">
        <v>46040</v>
      </c>
      <c r="T26" s="3"/>
      <c r="U26" s="3"/>
      <c r="V26" s="3"/>
      <c r="W26" s="3"/>
      <c r="X26" s="12"/>
      <c r="Y26" s="12"/>
      <c r="Z26" s="12"/>
    </row>
    <row r="27" spans="1:26" x14ac:dyDescent="0.25">
      <c r="A27" s="8">
        <v>498921260410</v>
      </c>
      <c r="B27" s="3" t="s">
        <v>678</v>
      </c>
      <c r="C27" s="3" t="s">
        <v>23</v>
      </c>
      <c r="D27" s="3" t="s">
        <v>174</v>
      </c>
      <c r="E27" s="3" t="s">
        <v>42</v>
      </c>
      <c r="F27" s="3"/>
      <c r="G27" s="3"/>
      <c r="H27" s="3"/>
      <c r="I27" s="8"/>
      <c r="J27" s="3"/>
      <c r="K27" s="3"/>
      <c r="L27" s="3"/>
      <c r="M27" s="3" t="s">
        <v>316</v>
      </c>
      <c r="N27" s="3" t="s">
        <v>416</v>
      </c>
      <c r="O27" s="3" t="s">
        <v>421</v>
      </c>
      <c r="P27" s="3" t="s">
        <v>421</v>
      </c>
      <c r="Q27" s="10" t="s">
        <v>549</v>
      </c>
      <c r="R27" s="6">
        <v>46038</v>
      </c>
      <c r="S27" s="6">
        <v>46040</v>
      </c>
      <c r="T27" s="3"/>
      <c r="U27" s="3"/>
      <c r="V27" s="3"/>
      <c r="W27" s="3"/>
      <c r="X27" s="12"/>
      <c r="Y27" s="12"/>
      <c r="Z27" s="12"/>
    </row>
    <row r="28" spans="1:26" x14ac:dyDescent="0.25">
      <c r="A28" s="8">
        <v>4926145099110</v>
      </c>
      <c r="B28" s="3" t="s">
        <v>678</v>
      </c>
      <c r="C28" s="3" t="s">
        <v>23</v>
      </c>
      <c r="D28" s="3" t="s">
        <v>175</v>
      </c>
      <c r="E28" s="3" t="s">
        <v>43</v>
      </c>
      <c r="F28" s="3"/>
      <c r="G28" s="3"/>
      <c r="H28" s="3"/>
      <c r="I28" s="8"/>
      <c r="J28" s="3"/>
      <c r="K28" s="3"/>
      <c r="L28" s="3"/>
      <c r="M28" s="3" t="s">
        <v>317</v>
      </c>
      <c r="N28" s="3" t="s">
        <v>449</v>
      </c>
      <c r="O28" s="3" t="s">
        <v>421</v>
      </c>
      <c r="P28" s="3" t="s">
        <v>421</v>
      </c>
      <c r="Q28" s="10" t="s">
        <v>552</v>
      </c>
      <c r="R28" s="6">
        <v>46038</v>
      </c>
      <c r="S28" s="6">
        <v>46040</v>
      </c>
      <c r="T28" s="3"/>
      <c r="U28" s="3"/>
      <c r="V28" s="3"/>
      <c r="W28" s="3"/>
      <c r="X28" s="12"/>
      <c r="Y28" s="12"/>
      <c r="Z28" s="12"/>
    </row>
    <row r="29" spans="1:26" x14ac:dyDescent="0.25">
      <c r="A29" s="8">
        <v>494514989850</v>
      </c>
      <c r="B29" s="3" t="s">
        <v>678</v>
      </c>
      <c r="C29" s="3" t="s">
        <v>23</v>
      </c>
      <c r="D29" s="3" t="s">
        <v>176</v>
      </c>
      <c r="E29" s="3" t="s">
        <v>45</v>
      </c>
      <c r="F29" s="3"/>
      <c r="G29" s="3"/>
      <c r="H29" s="3"/>
      <c r="I29" s="8"/>
      <c r="J29" s="3"/>
      <c r="K29" s="3"/>
      <c r="L29" s="3"/>
      <c r="M29" s="3" t="s">
        <v>319</v>
      </c>
      <c r="N29" s="3" t="s">
        <v>451</v>
      </c>
      <c r="O29" s="3" t="s">
        <v>421</v>
      </c>
      <c r="P29" s="3" t="s">
        <v>421</v>
      </c>
      <c r="Q29" s="10" t="s">
        <v>553</v>
      </c>
      <c r="R29" s="6">
        <v>46038</v>
      </c>
      <c r="S29" s="6">
        <v>46040</v>
      </c>
      <c r="T29" s="3"/>
      <c r="U29" s="3"/>
      <c r="V29" s="3"/>
      <c r="W29" s="3"/>
      <c r="X29" s="12"/>
      <c r="Y29" s="12"/>
      <c r="Z29" s="12"/>
    </row>
    <row r="30" spans="1:26" x14ac:dyDescent="0.25">
      <c r="A30" s="8">
        <v>497181993710</v>
      </c>
      <c r="B30" s="3" t="s">
        <v>678</v>
      </c>
      <c r="C30" s="3" t="s">
        <v>23</v>
      </c>
      <c r="D30" s="3" t="s">
        <v>177</v>
      </c>
      <c r="E30" s="3" t="s">
        <v>46</v>
      </c>
      <c r="F30" s="3"/>
      <c r="G30" s="3"/>
      <c r="H30" s="3"/>
      <c r="I30" s="8"/>
      <c r="J30" s="3"/>
      <c r="K30" s="3"/>
      <c r="L30" s="3"/>
      <c r="M30" s="3" t="s">
        <v>320</v>
      </c>
      <c r="N30" s="3" t="s">
        <v>452</v>
      </c>
      <c r="O30" s="3" t="s">
        <v>421</v>
      </c>
      <c r="P30" s="3" t="s">
        <v>421</v>
      </c>
      <c r="Q30" s="10" t="s">
        <v>554</v>
      </c>
      <c r="R30" s="6">
        <v>46038</v>
      </c>
      <c r="S30" s="6">
        <v>46040</v>
      </c>
      <c r="T30" s="3"/>
      <c r="U30" s="3"/>
      <c r="V30" s="3"/>
      <c r="W30" s="3"/>
      <c r="X30" s="12"/>
      <c r="Y30" s="12"/>
      <c r="Z30" s="12"/>
    </row>
    <row r="31" spans="1:26" x14ac:dyDescent="0.25">
      <c r="A31" s="8">
        <v>4960713050</v>
      </c>
      <c r="B31" s="3" t="s">
        <v>678</v>
      </c>
      <c r="C31" s="3" t="s">
        <v>23</v>
      </c>
      <c r="D31" s="3" t="s">
        <v>178</v>
      </c>
      <c r="E31" s="3" t="s">
        <v>47</v>
      </c>
      <c r="F31" s="3"/>
      <c r="G31" s="3"/>
      <c r="H31" s="3"/>
      <c r="I31" s="8"/>
      <c r="J31" s="3"/>
      <c r="K31" s="3"/>
      <c r="L31" s="3"/>
      <c r="M31" s="3" t="s">
        <v>321</v>
      </c>
      <c r="N31" s="3" t="s">
        <v>453</v>
      </c>
      <c r="O31" s="3" t="s">
        <v>421</v>
      </c>
      <c r="P31" s="3" t="s">
        <v>421</v>
      </c>
      <c r="Q31" s="10" t="s">
        <v>550</v>
      </c>
      <c r="R31" s="6">
        <v>46038</v>
      </c>
      <c r="S31" s="6">
        <v>46040</v>
      </c>
      <c r="T31" s="3"/>
      <c r="U31" s="3"/>
      <c r="V31" s="3"/>
      <c r="W31" s="3"/>
      <c r="X31" s="12"/>
      <c r="Y31" s="12"/>
      <c r="Z31" s="12"/>
    </row>
    <row r="32" spans="1:26" x14ac:dyDescent="0.25">
      <c r="A32" s="8">
        <v>497041884105</v>
      </c>
      <c r="B32" s="3" t="s">
        <v>678</v>
      </c>
      <c r="C32" s="3" t="s">
        <v>23</v>
      </c>
      <c r="D32" s="3" t="s">
        <v>179</v>
      </c>
      <c r="E32" s="3" t="s">
        <v>48</v>
      </c>
      <c r="F32" s="3"/>
      <c r="G32" s="3"/>
      <c r="H32" s="3"/>
      <c r="I32" s="8"/>
      <c r="J32" s="3"/>
      <c r="K32" s="3"/>
      <c r="L32" s="3"/>
      <c r="M32" s="3" t="s">
        <v>322</v>
      </c>
      <c r="N32" s="3" t="s">
        <v>454</v>
      </c>
      <c r="O32" s="3" t="s">
        <v>421</v>
      </c>
      <c r="P32" s="3" t="s">
        <v>421</v>
      </c>
      <c r="Q32" s="10" t="s">
        <v>558</v>
      </c>
      <c r="R32" s="6">
        <v>46038</v>
      </c>
      <c r="S32" s="6">
        <v>46040</v>
      </c>
      <c r="T32" s="3"/>
      <c r="U32" s="3"/>
      <c r="V32" s="3"/>
      <c r="W32" s="3"/>
      <c r="X32" s="12"/>
      <c r="Y32" s="12"/>
      <c r="Z32" s="12"/>
    </row>
    <row r="33" spans="1:26" x14ac:dyDescent="0.25">
      <c r="A33" s="8">
        <v>498515901290</v>
      </c>
      <c r="B33" s="3" t="s">
        <v>678</v>
      </c>
      <c r="C33" s="3" t="s">
        <v>23</v>
      </c>
      <c r="D33" s="3" t="s">
        <v>181</v>
      </c>
      <c r="E33" s="3" t="s">
        <v>50</v>
      </c>
      <c r="F33" s="3"/>
      <c r="G33" s="3"/>
      <c r="H33" s="3"/>
      <c r="I33" s="8"/>
      <c r="J33" s="3"/>
      <c r="K33" s="3"/>
      <c r="L33" s="3"/>
      <c r="M33" s="3" t="s">
        <v>314</v>
      </c>
      <c r="N33" s="3" t="s">
        <v>447</v>
      </c>
      <c r="O33" s="3" t="s">
        <v>421</v>
      </c>
      <c r="P33" s="3" t="s">
        <v>421</v>
      </c>
      <c r="Q33" s="10" t="s">
        <v>560</v>
      </c>
      <c r="R33" s="6">
        <v>46038</v>
      </c>
      <c r="S33" s="6">
        <v>46040</v>
      </c>
      <c r="T33" s="3"/>
      <c r="U33" s="3"/>
      <c r="V33" s="3"/>
      <c r="W33" s="3"/>
      <c r="X33" s="12"/>
      <c r="Y33" s="12"/>
      <c r="Z33" s="12"/>
    </row>
    <row r="34" spans="1:26" x14ac:dyDescent="0.25">
      <c r="A34" s="8">
        <v>4989200054545</v>
      </c>
      <c r="B34" s="3" t="s">
        <v>678</v>
      </c>
      <c r="C34" s="3" t="s">
        <v>23</v>
      </c>
      <c r="D34" s="3" t="s">
        <v>184</v>
      </c>
      <c r="E34" s="3" t="s">
        <v>53</v>
      </c>
      <c r="F34" s="3"/>
      <c r="G34" s="3"/>
      <c r="H34" s="3"/>
      <c r="I34" s="8"/>
      <c r="J34" s="3"/>
      <c r="K34" s="3"/>
      <c r="L34" s="3"/>
      <c r="M34" s="3" t="s">
        <v>325</v>
      </c>
      <c r="N34" s="3" t="s">
        <v>420</v>
      </c>
      <c r="O34" s="3" t="s">
        <v>421</v>
      </c>
      <c r="P34" s="3" t="s">
        <v>421</v>
      </c>
      <c r="Q34" s="10" t="s">
        <v>556</v>
      </c>
      <c r="R34" s="6">
        <v>46038</v>
      </c>
      <c r="S34" s="6">
        <v>46040</v>
      </c>
      <c r="T34" s="3"/>
      <c r="U34" s="3"/>
      <c r="V34" s="3"/>
      <c r="W34" s="3"/>
      <c r="X34" s="12"/>
      <c r="Y34" s="12"/>
      <c r="Z34" s="12"/>
    </row>
    <row r="35" spans="1:26" x14ac:dyDescent="0.25">
      <c r="A35" s="8">
        <v>492234400040</v>
      </c>
      <c r="B35" s="3" t="s">
        <v>678</v>
      </c>
      <c r="C35" s="3" t="s">
        <v>23</v>
      </c>
      <c r="D35" s="3" t="s">
        <v>185</v>
      </c>
      <c r="E35" s="3" t="s">
        <v>54</v>
      </c>
      <c r="F35" s="3"/>
      <c r="G35" s="3"/>
      <c r="H35" s="3"/>
      <c r="I35" s="8"/>
      <c r="J35" s="3"/>
      <c r="K35" s="3"/>
      <c r="L35" s="3"/>
      <c r="M35" s="3" t="s">
        <v>326</v>
      </c>
      <c r="N35" s="3" t="s">
        <v>521</v>
      </c>
      <c r="O35" s="3" t="s">
        <v>421</v>
      </c>
      <c r="P35" s="3" t="s">
        <v>421</v>
      </c>
      <c r="Q35" s="10" t="s">
        <v>563</v>
      </c>
      <c r="R35" s="6">
        <v>46038</v>
      </c>
      <c r="S35" s="6">
        <v>46040</v>
      </c>
      <c r="T35" s="3"/>
      <c r="U35" s="3"/>
      <c r="V35" s="3"/>
      <c r="W35" s="3"/>
      <c r="X35" s="12"/>
      <c r="Y35" s="12"/>
      <c r="Z35" s="12"/>
    </row>
    <row r="36" spans="1:26" x14ac:dyDescent="0.25">
      <c r="A36" s="8">
        <v>493055668127</v>
      </c>
      <c r="B36" s="3" t="s">
        <v>678</v>
      </c>
      <c r="C36" s="3" t="s">
        <v>23</v>
      </c>
      <c r="D36" s="3" t="s">
        <v>186</v>
      </c>
      <c r="E36" s="3" t="s">
        <v>564</v>
      </c>
      <c r="F36" s="3"/>
      <c r="G36" s="3"/>
      <c r="H36" s="3"/>
      <c r="I36" s="8"/>
      <c r="J36" s="3"/>
      <c r="K36" s="3"/>
      <c r="L36" s="3"/>
      <c r="M36" s="3" t="s">
        <v>327</v>
      </c>
      <c r="N36" s="3" t="s">
        <v>439</v>
      </c>
      <c r="O36" s="3" t="s">
        <v>421</v>
      </c>
      <c r="P36" s="3" t="s">
        <v>421</v>
      </c>
      <c r="Q36" s="10" t="s">
        <v>565</v>
      </c>
      <c r="R36" s="6">
        <v>46038</v>
      </c>
      <c r="S36" s="6">
        <v>46040</v>
      </c>
      <c r="T36" s="3"/>
      <c r="U36" s="3"/>
      <c r="V36" s="3"/>
      <c r="W36" s="3"/>
      <c r="X36" s="12"/>
      <c r="Y36" s="12"/>
      <c r="Z36" s="12"/>
    </row>
    <row r="37" spans="1:26" x14ac:dyDescent="0.25">
      <c r="A37" s="8">
        <v>49520660310</v>
      </c>
      <c r="B37" s="3" t="s">
        <v>678</v>
      </c>
      <c r="C37" s="3" t="s">
        <v>23</v>
      </c>
      <c r="D37" s="3" t="s">
        <v>189</v>
      </c>
      <c r="E37" s="3" t="s">
        <v>56</v>
      </c>
      <c r="F37" s="3"/>
      <c r="G37" s="3"/>
      <c r="H37" s="3"/>
      <c r="I37" s="8"/>
      <c r="J37" s="3"/>
      <c r="K37" s="3"/>
      <c r="L37" s="3"/>
      <c r="M37" s="3" t="s">
        <v>329</v>
      </c>
      <c r="N37" s="3" t="s">
        <v>457</v>
      </c>
      <c r="O37" s="3" t="s">
        <v>421</v>
      </c>
      <c r="P37" s="3" t="s">
        <v>421</v>
      </c>
      <c r="Q37" s="10" t="s">
        <v>551</v>
      </c>
      <c r="R37" s="6">
        <v>46038</v>
      </c>
      <c r="S37" s="6">
        <v>46040</v>
      </c>
      <c r="T37" s="3"/>
      <c r="U37" s="3"/>
      <c r="V37" s="3"/>
      <c r="W37" s="3"/>
      <c r="X37" s="12"/>
      <c r="Y37" s="12"/>
      <c r="Z37" s="12"/>
    </row>
    <row r="38" spans="1:26" x14ac:dyDescent="0.25">
      <c r="A38" s="8">
        <v>4945150570360</v>
      </c>
      <c r="B38" s="3" t="s">
        <v>678</v>
      </c>
      <c r="C38" s="3" t="s">
        <v>23</v>
      </c>
      <c r="D38" s="3" t="s">
        <v>190</v>
      </c>
      <c r="E38" s="3" t="s">
        <v>57</v>
      </c>
      <c r="F38" s="3"/>
      <c r="G38" s="3"/>
      <c r="H38" s="3"/>
      <c r="I38" s="8"/>
      <c r="J38" s="3"/>
      <c r="K38" s="3"/>
      <c r="L38" s="3"/>
      <c r="M38" s="3" t="s">
        <v>330</v>
      </c>
      <c r="N38" s="3" t="s">
        <v>441</v>
      </c>
      <c r="O38" s="3" t="s">
        <v>421</v>
      </c>
      <c r="P38" s="3" t="s">
        <v>421</v>
      </c>
      <c r="Q38" s="10" t="s">
        <v>557</v>
      </c>
      <c r="R38" s="6">
        <v>46038</v>
      </c>
      <c r="S38" s="6">
        <v>46040</v>
      </c>
      <c r="T38" s="3"/>
      <c r="U38" s="3"/>
      <c r="V38" s="3"/>
      <c r="W38" s="3"/>
      <c r="X38" s="12"/>
      <c r="Y38" s="12"/>
      <c r="Z38" s="12"/>
    </row>
    <row r="39" spans="1:26" x14ac:dyDescent="0.25">
      <c r="A39" s="8">
        <v>4971718030</v>
      </c>
      <c r="B39" s="3" t="s">
        <v>678</v>
      </c>
      <c r="C39" s="3" t="s">
        <v>23</v>
      </c>
      <c r="D39" s="3" t="s">
        <v>195</v>
      </c>
      <c r="E39" s="3" t="s">
        <v>60</v>
      </c>
      <c r="F39" s="3"/>
      <c r="G39" s="3"/>
      <c r="H39" s="3"/>
      <c r="I39" s="8"/>
      <c r="J39" s="3"/>
      <c r="K39" s="3"/>
      <c r="L39" s="3"/>
      <c r="M39" s="3" t="s">
        <v>333</v>
      </c>
      <c r="N39" s="3" t="s">
        <v>460</v>
      </c>
      <c r="O39" s="3" t="s">
        <v>421</v>
      </c>
      <c r="P39" s="3" t="s">
        <v>421</v>
      </c>
      <c r="Q39" s="10" t="s">
        <v>576</v>
      </c>
      <c r="R39" s="6">
        <v>46038</v>
      </c>
      <c r="S39" s="6">
        <v>46040</v>
      </c>
      <c r="T39" s="3"/>
      <c r="U39" s="3"/>
      <c r="V39" s="3"/>
      <c r="W39" s="3"/>
      <c r="X39" s="12"/>
      <c r="Y39" s="12"/>
      <c r="Z39" s="12"/>
    </row>
    <row r="40" spans="1:26" x14ac:dyDescent="0.25">
      <c r="A40" s="8">
        <v>492219226560</v>
      </c>
      <c r="B40" s="3" t="s">
        <v>678</v>
      </c>
      <c r="C40" s="3" t="s">
        <v>23</v>
      </c>
      <c r="D40" s="3" t="s">
        <v>198</v>
      </c>
      <c r="E40" s="3" t="s">
        <v>62</v>
      </c>
      <c r="F40" s="3"/>
      <c r="G40" s="3"/>
      <c r="H40" s="3"/>
      <c r="I40" s="8"/>
      <c r="J40" s="3"/>
      <c r="K40" s="3"/>
      <c r="L40" s="3"/>
      <c r="M40" s="3" t="s">
        <v>335</v>
      </c>
      <c r="N40" s="3" t="s">
        <v>462</v>
      </c>
      <c r="O40" s="3" t="s">
        <v>421</v>
      </c>
      <c r="P40" s="3" t="s">
        <v>421</v>
      </c>
      <c r="Q40" s="10" t="s">
        <v>574</v>
      </c>
      <c r="R40" s="6">
        <v>46038</v>
      </c>
      <c r="S40" s="6">
        <v>46040</v>
      </c>
      <c r="T40" s="3"/>
      <c r="U40" s="3"/>
      <c r="V40" s="3"/>
      <c r="W40" s="3"/>
      <c r="X40" s="12"/>
      <c r="Y40" s="12"/>
      <c r="Z40" s="12"/>
    </row>
    <row r="41" spans="1:26" x14ac:dyDescent="0.25">
      <c r="A41" s="8">
        <v>493385548640</v>
      </c>
      <c r="B41" s="3" t="s">
        <v>678</v>
      </c>
      <c r="C41" s="3" t="s">
        <v>23</v>
      </c>
      <c r="D41" s="3" t="s">
        <v>203</v>
      </c>
      <c r="E41" s="3" t="s">
        <v>522</v>
      </c>
      <c r="F41" s="3"/>
      <c r="G41" s="3"/>
      <c r="H41" s="3"/>
      <c r="I41" s="8"/>
      <c r="J41" s="3"/>
      <c r="K41" s="3"/>
      <c r="L41" s="3"/>
      <c r="M41" s="3" t="s">
        <v>338</v>
      </c>
      <c r="N41" s="3" t="s">
        <v>465</v>
      </c>
      <c r="O41" s="3" t="s">
        <v>421</v>
      </c>
      <c r="P41" s="3" t="s">
        <v>421</v>
      </c>
      <c r="Q41" s="10" t="s">
        <v>579</v>
      </c>
      <c r="R41" s="6">
        <v>46038</v>
      </c>
      <c r="S41" s="6">
        <v>46040</v>
      </c>
      <c r="T41" s="3"/>
      <c r="U41" s="3"/>
      <c r="V41" s="3"/>
      <c r="W41" s="3"/>
      <c r="X41" s="12"/>
      <c r="Y41" s="12"/>
      <c r="Z41" s="12"/>
    </row>
    <row r="42" spans="1:26" x14ac:dyDescent="0.25">
      <c r="A42" s="8" t="s">
        <v>656</v>
      </c>
      <c r="B42" s="3" t="s">
        <v>678</v>
      </c>
      <c r="C42" s="3" t="s">
        <v>23</v>
      </c>
      <c r="D42" s="3" t="s">
        <v>204</v>
      </c>
      <c r="E42" s="3" t="s">
        <v>65</v>
      </c>
      <c r="F42" s="3"/>
      <c r="G42" s="3"/>
      <c r="H42" s="3"/>
      <c r="I42" s="8"/>
      <c r="J42" s="3"/>
      <c r="K42" s="3"/>
      <c r="L42" s="3"/>
      <c r="M42" s="3" t="s">
        <v>339</v>
      </c>
      <c r="N42" s="3" t="s">
        <v>465</v>
      </c>
      <c r="O42" s="3" t="s">
        <v>421</v>
      </c>
      <c r="P42" s="3" t="s">
        <v>421</v>
      </c>
      <c r="Q42" s="3"/>
      <c r="R42" s="6">
        <v>46038</v>
      </c>
      <c r="S42" s="6">
        <v>46040</v>
      </c>
      <c r="T42" s="3"/>
      <c r="U42" s="3"/>
      <c r="V42" s="3"/>
      <c r="W42" s="3"/>
      <c r="X42" s="12"/>
      <c r="Y42" s="12"/>
      <c r="Z42" s="12"/>
    </row>
    <row r="43" spans="1:26" x14ac:dyDescent="0.25">
      <c r="A43" s="8">
        <v>49761401050</v>
      </c>
      <c r="B43" s="3" t="s">
        <v>678</v>
      </c>
      <c r="C43" s="3" t="s">
        <v>23</v>
      </c>
      <c r="D43" s="3" t="s">
        <v>205</v>
      </c>
      <c r="E43" s="3" t="s">
        <v>66</v>
      </c>
      <c r="F43" s="3"/>
      <c r="G43" s="3"/>
      <c r="H43" s="3"/>
      <c r="I43" s="8"/>
      <c r="J43" s="3"/>
      <c r="K43" s="3"/>
      <c r="L43" s="3"/>
      <c r="M43" s="3" t="s">
        <v>340</v>
      </c>
      <c r="N43" s="3" t="s">
        <v>431</v>
      </c>
      <c r="O43" s="3" t="s">
        <v>421</v>
      </c>
      <c r="P43" s="3" t="s">
        <v>421</v>
      </c>
      <c r="Q43" s="10" t="s">
        <v>566</v>
      </c>
      <c r="R43" s="6">
        <v>46038</v>
      </c>
      <c r="S43" s="6">
        <v>46040</v>
      </c>
      <c r="T43" s="3"/>
      <c r="U43" s="3"/>
      <c r="V43" s="3"/>
      <c r="W43" s="3"/>
      <c r="X43" s="12"/>
      <c r="Y43" s="12"/>
      <c r="Z43" s="12"/>
    </row>
    <row r="44" spans="1:26" x14ac:dyDescent="0.25">
      <c r="A44" s="8">
        <v>497143969290</v>
      </c>
      <c r="B44" s="3" t="s">
        <v>678</v>
      </c>
      <c r="C44" s="3" t="s">
        <v>23</v>
      </c>
      <c r="D44" s="3" t="s">
        <v>206</v>
      </c>
      <c r="E44" s="3" t="s">
        <v>67</v>
      </c>
      <c r="F44" s="3"/>
      <c r="G44" s="3"/>
      <c r="H44" s="3"/>
      <c r="I44" s="8"/>
      <c r="J44" s="3"/>
      <c r="K44" s="3"/>
      <c r="L44" s="3"/>
      <c r="M44" s="3" t="s">
        <v>341</v>
      </c>
      <c r="N44" s="3" t="s">
        <v>466</v>
      </c>
      <c r="O44" s="3" t="s">
        <v>421</v>
      </c>
      <c r="P44" s="3" t="s">
        <v>421</v>
      </c>
      <c r="Q44" s="10" t="s">
        <v>580</v>
      </c>
      <c r="R44" s="6">
        <v>46038</v>
      </c>
      <c r="S44" s="6">
        <v>46040</v>
      </c>
      <c r="T44" s="3"/>
      <c r="U44" s="3"/>
      <c r="V44" s="3"/>
      <c r="W44" s="3"/>
      <c r="X44" s="12"/>
      <c r="Y44" s="12"/>
      <c r="Z44" s="12"/>
    </row>
    <row r="45" spans="1:26" x14ac:dyDescent="0.25">
      <c r="A45" s="8">
        <v>493016636566</v>
      </c>
      <c r="B45" s="3" t="s">
        <v>678</v>
      </c>
      <c r="C45" s="3" t="s">
        <v>23</v>
      </c>
      <c r="D45" s="3" t="s">
        <v>207</v>
      </c>
      <c r="E45" s="3" t="s">
        <v>68</v>
      </c>
      <c r="F45" s="3"/>
      <c r="G45" s="3"/>
      <c r="H45" s="3"/>
      <c r="I45" s="8"/>
      <c r="J45" s="3"/>
      <c r="K45" s="3"/>
      <c r="L45" s="3"/>
      <c r="M45" s="3" t="s">
        <v>342</v>
      </c>
      <c r="N45" s="3" t="s">
        <v>439</v>
      </c>
      <c r="O45" s="3" t="s">
        <v>421</v>
      </c>
      <c r="P45" s="3" t="s">
        <v>421</v>
      </c>
      <c r="Q45" s="10" t="s">
        <v>581</v>
      </c>
      <c r="R45" s="6">
        <v>46038</v>
      </c>
      <c r="S45" s="6">
        <v>46040</v>
      </c>
      <c r="T45" s="3"/>
      <c r="U45" s="3"/>
      <c r="V45" s="3"/>
      <c r="W45" s="3"/>
      <c r="X45" s="12"/>
      <c r="Y45" s="12"/>
      <c r="Z45" s="12"/>
    </row>
    <row r="46" spans="1:26" x14ac:dyDescent="0.25">
      <c r="A46" s="8">
        <v>498031304540</v>
      </c>
      <c r="B46" s="3" t="s">
        <v>678</v>
      </c>
      <c r="C46" s="3" t="s">
        <v>23</v>
      </c>
      <c r="D46" s="3" t="s">
        <v>208</v>
      </c>
      <c r="E46" s="3" t="s">
        <v>69</v>
      </c>
      <c r="F46" s="3"/>
      <c r="G46" s="3"/>
      <c r="H46" s="3"/>
      <c r="I46" s="8"/>
      <c r="J46" s="3"/>
      <c r="K46" s="3"/>
      <c r="L46" s="3"/>
      <c r="M46" s="3" t="s">
        <v>343</v>
      </c>
      <c r="N46" s="3" t="s">
        <v>467</v>
      </c>
      <c r="O46" s="3" t="s">
        <v>421</v>
      </c>
      <c r="P46" s="3" t="s">
        <v>421</v>
      </c>
      <c r="Q46" s="10" t="s">
        <v>567</v>
      </c>
      <c r="R46" s="6">
        <v>46038</v>
      </c>
      <c r="S46" s="6">
        <v>46040</v>
      </c>
      <c r="T46" s="3"/>
      <c r="U46" s="3"/>
      <c r="V46" s="3"/>
      <c r="W46" s="3"/>
      <c r="X46" s="12"/>
      <c r="Y46" s="12"/>
      <c r="Z46" s="12"/>
    </row>
    <row r="47" spans="1:26" x14ac:dyDescent="0.25">
      <c r="A47" s="8">
        <v>4973615760</v>
      </c>
      <c r="B47" s="3" t="s">
        <v>678</v>
      </c>
      <c r="C47" s="3" t="s">
        <v>23</v>
      </c>
      <c r="D47" s="3" t="s">
        <v>209</v>
      </c>
      <c r="E47" s="3" t="s">
        <v>70</v>
      </c>
      <c r="F47" s="3"/>
      <c r="G47" s="3"/>
      <c r="H47" s="3"/>
      <c r="I47" s="8"/>
      <c r="J47" s="3"/>
      <c r="K47" s="3"/>
      <c r="L47" s="3"/>
      <c r="M47" s="3" t="s">
        <v>344</v>
      </c>
      <c r="N47" s="3" t="s">
        <v>446</v>
      </c>
      <c r="O47" s="3" t="s">
        <v>421</v>
      </c>
      <c r="P47" s="3" t="s">
        <v>421</v>
      </c>
      <c r="Q47" s="10" t="s">
        <v>568</v>
      </c>
      <c r="R47" s="6">
        <v>46038</v>
      </c>
      <c r="S47" s="6">
        <v>46040</v>
      </c>
      <c r="T47" s="3"/>
      <c r="U47" s="3"/>
      <c r="V47" s="3"/>
      <c r="W47" s="3"/>
      <c r="X47" s="12"/>
      <c r="Y47" s="12"/>
      <c r="Z47" s="12"/>
    </row>
    <row r="48" spans="1:26" x14ac:dyDescent="0.25">
      <c r="A48" s="8">
        <v>4921616520</v>
      </c>
      <c r="B48" s="3" t="s">
        <v>678</v>
      </c>
      <c r="C48" s="3" t="s">
        <v>23</v>
      </c>
      <c r="D48" s="3" t="s">
        <v>210</v>
      </c>
      <c r="E48" s="3" t="s">
        <v>71</v>
      </c>
      <c r="F48" s="3"/>
      <c r="G48" s="3"/>
      <c r="H48" s="3"/>
      <c r="I48" s="8"/>
      <c r="J48" s="3"/>
      <c r="K48" s="3"/>
      <c r="L48" s="3"/>
      <c r="M48" s="3" t="s">
        <v>345</v>
      </c>
      <c r="N48" s="3" t="s">
        <v>417</v>
      </c>
      <c r="O48" s="3" t="s">
        <v>421</v>
      </c>
      <c r="P48" s="3" t="s">
        <v>421</v>
      </c>
      <c r="Q48" s="10" t="s">
        <v>569</v>
      </c>
      <c r="R48" s="6">
        <v>46038</v>
      </c>
      <c r="S48" s="6">
        <v>46040</v>
      </c>
      <c r="T48" s="3"/>
      <c r="U48" s="3"/>
      <c r="V48" s="3"/>
      <c r="W48" s="3"/>
      <c r="X48" s="12"/>
      <c r="Y48" s="12"/>
      <c r="Z48" s="12"/>
    </row>
    <row r="49" spans="1:26" x14ac:dyDescent="0.25">
      <c r="A49" s="8">
        <v>49236397980</v>
      </c>
      <c r="B49" s="3" t="s">
        <v>678</v>
      </c>
      <c r="C49" s="3" t="s">
        <v>23</v>
      </c>
      <c r="D49" s="3" t="s">
        <v>211</v>
      </c>
      <c r="E49" s="3" t="s">
        <v>72</v>
      </c>
      <c r="F49" s="3"/>
      <c r="G49" s="3"/>
      <c r="H49" s="3"/>
      <c r="I49" s="8"/>
      <c r="J49" s="3"/>
      <c r="K49" s="3"/>
      <c r="L49" s="3"/>
      <c r="M49" s="3" t="s">
        <v>346</v>
      </c>
      <c r="N49" s="3" t="s">
        <v>468</v>
      </c>
      <c r="O49" s="3" t="s">
        <v>421</v>
      </c>
      <c r="P49" s="3" t="s">
        <v>421</v>
      </c>
      <c r="Q49" s="10" t="s">
        <v>570</v>
      </c>
      <c r="R49" s="6">
        <v>46038</v>
      </c>
      <c r="S49" s="6">
        <v>46040</v>
      </c>
      <c r="T49" s="3"/>
      <c r="U49" s="3"/>
      <c r="V49" s="3"/>
      <c r="W49" s="3"/>
      <c r="X49" s="12"/>
      <c r="Y49" s="12"/>
      <c r="Z49" s="12"/>
    </row>
    <row r="50" spans="1:26" x14ac:dyDescent="0.25">
      <c r="A50" s="8">
        <v>49715293330</v>
      </c>
      <c r="B50" s="3" t="s">
        <v>678</v>
      </c>
      <c r="C50" s="3" t="s">
        <v>23</v>
      </c>
      <c r="D50" s="3" t="s">
        <v>212</v>
      </c>
      <c r="E50" s="3" t="s">
        <v>73</v>
      </c>
      <c r="F50" s="3"/>
      <c r="G50" s="3"/>
      <c r="H50" s="3"/>
      <c r="I50" s="8"/>
      <c r="J50" s="3"/>
      <c r="K50" s="3"/>
      <c r="L50" s="3"/>
      <c r="M50" s="3" t="s">
        <v>347</v>
      </c>
      <c r="N50" s="3" t="s">
        <v>469</v>
      </c>
      <c r="O50" s="3" t="s">
        <v>421</v>
      </c>
      <c r="P50" s="3" t="s">
        <v>421</v>
      </c>
      <c r="Q50" s="10" t="s">
        <v>571</v>
      </c>
      <c r="R50" s="6">
        <v>46038</v>
      </c>
      <c r="S50" s="6">
        <v>46040</v>
      </c>
      <c r="T50" s="3"/>
      <c r="U50" s="3"/>
      <c r="V50" s="3"/>
      <c r="W50" s="3"/>
      <c r="X50" s="12"/>
      <c r="Y50" s="12"/>
      <c r="Z50" s="12"/>
    </row>
    <row r="51" spans="1:26" x14ac:dyDescent="0.25">
      <c r="A51" s="8">
        <v>498821966730</v>
      </c>
      <c r="B51" s="3" t="s">
        <v>678</v>
      </c>
      <c r="C51" s="3" t="s">
        <v>23</v>
      </c>
      <c r="D51" s="3" t="s">
        <v>219</v>
      </c>
      <c r="E51" s="3" t="s">
        <v>77</v>
      </c>
      <c r="F51" s="3"/>
      <c r="G51" s="3"/>
      <c r="H51" s="3"/>
      <c r="I51" s="8"/>
      <c r="J51" s="3"/>
      <c r="K51" s="3"/>
      <c r="L51" s="3"/>
      <c r="M51" s="3" t="s">
        <v>351</v>
      </c>
      <c r="N51" s="3" t="s">
        <v>473</v>
      </c>
      <c r="O51" s="3" t="s">
        <v>421</v>
      </c>
      <c r="P51" s="3" t="s">
        <v>421</v>
      </c>
      <c r="Q51" s="10" t="s">
        <v>585</v>
      </c>
      <c r="R51" s="6">
        <v>46038</v>
      </c>
      <c r="S51" s="6">
        <v>46040</v>
      </c>
      <c r="T51" s="3"/>
      <c r="U51" s="3"/>
      <c r="V51" s="3"/>
      <c r="W51" s="3"/>
      <c r="X51" s="12"/>
      <c r="Y51" s="12"/>
      <c r="Z51" s="12"/>
    </row>
    <row r="52" spans="1:26" x14ac:dyDescent="0.25">
      <c r="A52" s="8">
        <v>49251609510</v>
      </c>
      <c r="B52" s="3" t="s">
        <v>678</v>
      </c>
      <c r="C52" s="3" t="s">
        <v>23</v>
      </c>
      <c r="D52" s="3" t="s">
        <v>220</v>
      </c>
      <c r="E52" s="3" t="s">
        <v>78</v>
      </c>
      <c r="F52" s="3"/>
      <c r="G52" s="3"/>
      <c r="H52" s="3"/>
      <c r="I52" s="8"/>
      <c r="J52" s="3"/>
      <c r="K52" s="3"/>
      <c r="L52" s="3"/>
      <c r="M52" s="3" t="s">
        <v>352</v>
      </c>
      <c r="N52" s="3" t="s">
        <v>474</v>
      </c>
      <c r="O52" s="3" t="s">
        <v>421</v>
      </c>
      <c r="P52" s="3" t="s">
        <v>421</v>
      </c>
      <c r="Q52" s="10" t="s">
        <v>586</v>
      </c>
      <c r="R52" s="6">
        <v>46038</v>
      </c>
      <c r="S52" s="6">
        <v>46040</v>
      </c>
      <c r="T52" s="3"/>
      <c r="U52" s="3"/>
      <c r="V52" s="3"/>
      <c r="W52" s="3"/>
      <c r="X52" s="12"/>
      <c r="Y52" s="12"/>
      <c r="Z52" s="12"/>
    </row>
    <row r="53" spans="1:26" x14ac:dyDescent="0.25">
      <c r="A53" s="8">
        <v>4998259440</v>
      </c>
      <c r="B53" s="3" t="s">
        <v>678</v>
      </c>
      <c r="C53" s="3" t="s">
        <v>23</v>
      </c>
      <c r="D53" s="3" t="s">
        <v>222</v>
      </c>
      <c r="E53" s="3" t="s">
        <v>80</v>
      </c>
      <c r="F53" s="3"/>
      <c r="G53" s="3"/>
      <c r="H53" s="3"/>
      <c r="I53" s="8"/>
      <c r="J53" s="3"/>
      <c r="K53" s="3"/>
      <c r="L53" s="3"/>
      <c r="M53" s="3" t="s">
        <v>354</v>
      </c>
      <c r="N53" s="3" t="s">
        <v>476</v>
      </c>
      <c r="O53" s="3" t="s">
        <v>421</v>
      </c>
      <c r="P53" s="3" t="s">
        <v>421</v>
      </c>
      <c r="Q53" s="10" t="s">
        <v>591</v>
      </c>
      <c r="R53" s="6">
        <v>46038</v>
      </c>
      <c r="S53" s="6">
        <v>46040</v>
      </c>
      <c r="T53" s="3"/>
      <c r="U53" s="3"/>
      <c r="V53" s="3"/>
      <c r="W53" s="3"/>
      <c r="X53" s="12"/>
      <c r="Y53" s="12"/>
      <c r="Z53" s="12"/>
    </row>
    <row r="54" spans="1:26" x14ac:dyDescent="0.25">
      <c r="A54" s="8">
        <v>496441565404100</v>
      </c>
      <c r="B54" s="3" t="s">
        <v>678</v>
      </c>
      <c r="C54" s="3" t="s">
        <v>23</v>
      </c>
      <c r="D54" s="3" t="s">
        <v>223</v>
      </c>
      <c r="E54" s="3" t="s">
        <v>81</v>
      </c>
      <c r="F54" s="3"/>
      <c r="G54" s="3"/>
      <c r="H54" s="3"/>
      <c r="I54" s="8"/>
      <c r="J54" s="3"/>
      <c r="K54" s="3"/>
      <c r="L54" s="3"/>
      <c r="M54" s="3" t="s">
        <v>355</v>
      </c>
      <c r="N54" s="3" t="s">
        <v>477</v>
      </c>
      <c r="O54" s="3" t="s">
        <v>421</v>
      </c>
      <c r="P54" s="3" t="s">
        <v>421</v>
      </c>
      <c r="Q54" s="10" t="s">
        <v>587</v>
      </c>
      <c r="R54" s="6">
        <v>46038</v>
      </c>
      <c r="S54" s="6">
        <v>46040</v>
      </c>
      <c r="T54" s="3"/>
      <c r="U54" s="3"/>
      <c r="V54" s="3"/>
      <c r="W54" s="3"/>
      <c r="X54" s="12"/>
      <c r="Y54" s="12"/>
      <c r="Z54" s="12"/>
    </row>
    <row r="55" spans="1:26" x14ac:dyDescent="0.25">
      <c r="A55" s="8">
        <v>495222236830</v>
      </c>
      <c r="B55" s="3" t="s">
        <v>678</v>
      </c>
      <c r="C55" s="3" t="s">
        <v>23</v>
      </c>
      <c r="D55" s="3" t="s">
        <v>224</v>
      </c>
      <c r="E55" s="3" t="s">
        <v>82</v>
      </c>
      <c r="F55" s="3"/>
      <c r="G55" s="3"/>
      <c r="H55" s="3"/>
      <c r="I55" s="8"/>
      <c r="J55" s="3"/>
      <c r="K55" s="3"/>
      <c r="L55" s="3"/>
      <c r="M55" s="3" t="s">
        <v>356</v>
      </c>
      <c r="N55" s="3" t="s">
        <v>478</v>
      </c>
      <c r="O55" s="3" t="s">
        <v>421</v>
      </c>
      <c r="P55" s="3" t="s">
        <v>421</v>
      </c>
      <c r="Q55" s="10" t="s">
        <v>588</v>
      </c>
      <c r="R55" s="6">
        <v>46038</v>
      </c>
      <c r="S55" s="6">
        <v>46040</v>
      </c>
      <c r="T55" s="3"/>
      <c r="U55" s="3"/>
      <c r="V55" s="3"/>
      <c r="W55" s="3"/>
      <c r="X55" s="12"/>
      <c r="Y55" s="12"/>
      <c r="Z55" s="12"/>
    </row>
    <row r="56" spans="1:26" x14ac:dyDescent="0.25">
      <c r="A56" s="8">
        <v>492273999770</v>
      </c>
      <c r="B56" s="3" t="s">
        <v>678</v>
      </c>
      <c r="C56" s="3" t="s">
        <v>23</v>
      </c>
      <c r="D56" s="3" t="s">
        <v>225</v>
      </c>
      <c r="E56" s="3" t="s">
        <v>83</v>
      </c>
      <c r="F56" s="3"/>
      <c r="G56" s="3"/>
      <c r="H56" s="3"/>
      <c r="I56" s="8"/>
      <c r="J56" s="3"/>
      <c r="K56" s="3"/>
      <c r="L56" s="3"/>
      <c r="M56" s="3" t="s">
        <v>357</v>
      </c>
      <c r="N56" s="3" t="s">
        <v>479</v>
      </c>
      <c r="O56" s="3" t="s">
        <v>421</v>
      </c>
      <c r="P56" s="3" t="s">
        <v>421</v>
      </c>
      <c r="Q56" s="10" t="s">
        <v>589</v>
      </c>
      <c r="R56" s="6">
        <v>46038</v>
      </c>
      <c r="S56" s="6">
        <v>46040</v>
      </c>
      <c r="T56" s="3"/>
      <c r="U56" s="3"/>
      <c r="V56" s="3"/>
      <c r="W56" s="3"/>
      <c r="X56" s="12"/>
      <c r="Y56" s="12"/>
      <c r="Z56" s="12"/>
    </row>
    <row r="57" spans="1:26" x14ac:dyDescent="0.25">
      <c r="A57" s="8">
        <v>49761703640</v>
      </c>
      <c r="B57" s="3" t="s">
        <v>678</v>
      </c>
      <c r="C57" s="3" t="s">
        <v>23</v>
      </c>
      <c r="D57" s="3" t="s">
        <v>230</v>
      </c>
      <c r="E57" s="3" t="s">
        <v>86</v>
      </c>
      <c r="F57" s="3"/>
      <c r="G57" s="3"/>
      <c r="H57" s="3"/>
      <c r="I57" s="8"/>
      <c r="J57" s="3"/>
      <c r="K57" s="3"/>
      <c r="L57" s="3"/>
      <c r="M57" s="3" t="s">
        <v>360</v>
      </c>
      <c r="N57" s="3" t="s">
        <v>434</v>
      </c>
      <c r="O57" s="3" t="s">
        <v>421</v>
      </c>
      <c r="P57" s="3" t="s">
        <v>421</v>
      </c>
      <c r="Q57" s="10" t="s">
        <v>601</v>
      </c>
      <c r="R57" s="6">
        <v>46038</v>
      </c>
      <c r="S57" s="6">
        <v>46040</v>
      </c>
      <c r="T57" s="3"/>
      <c r="U57" s="3"/>
      <c r="V57" s="3"/>
      <c r="W57" s="3"/>
      <c r="X57" s="12"/>
      <c r="Y57" s="12"/>
      <c r="Z57" s="12"/>
    </row>
    <row r="58" spans="1:26" x14ac:dyDescent="0.25">
      <c r="A58" s="8">
        <v>495241743430</v>
      </c>
      <c r="B58" s="3" t="s">
        <v>678</v>
      </c>
      <c r="C58" s="3" t="s">
        <v>23</v>
      </c>
      <c r="D58" s="3" t="s">
        <v>231</v>
      </c>
      <c r="E58" s="3" t="s">
        <v>87</v>
      </c>
      <c r="F58" s="3"/>
      <c r="G58" s="3"/>
      <c r="H58" s="3"/>
      <c r="I58" s="8"/>
      <c r="J58" s="3"/>
      <c r="K58" s="3"/>
      <c r="L58" s="3"/>
      <c r="M58" s="3" t="s">
        <v>361</v>
      </c>
      <c r="N58" s="3" t="s">
        <v>481</v>
      </c>
      <c r="O58" s="3" t="s">
        <v>421</v>
      </c>
      <c r="P58" s="3" t="s">
        <v>421</v>
      </c>
      <c r="Q58" s="10" t="s">
        <v>592</v>
      </c>
      <c r="R58" s="6">
        <v>46038</v>
      </c>
      <c r="S58" s="6">
        <v>46040</v>
      </c>
      <c r="T58" s="3"/>
      <c r="U58" s="3"/>
      <c r="V58" s="3"/>
      <c r="W58" s="3"/>
      <c r="X58" s="12"/>
      <c r="Y58" s="12"/>
      <c r="Z58" s="12"/>
    </row>
    <row r="59" spans="1:26" x14ac:dyDescent="0.25">
      <c r="A59" s="8">
        <v>498004474476</v>
      </c>
      <c r="B59" s="3" t="s">
        <v>678</v>
      </c>
      <c r="C59" s="3" t="s">
        <v>23</v>
      </c>
      <c r="D59" s="3" t="s">
        <v>232</v>
      </c>
      <c r="E59" s="3" t="s">
        <v>88</v>
      </c>
      <c r="F59" s="3"/>
      <c r="G59" s="3"/>
      <c r="H59" s="3"/>
      <c r="I59" s="8"/>
      <c r="J59" s="3"/>
      <c r="K59" s="3"/>
      <c r="L59" s="3"/>
      <c r="M59" s="3" t="s">
        <v>362</v>
      </c>
      <c r="N59" s="3" t="s">
        <v>482</v>
      </c>
      <c r="O59" s="3" t="s">
        <v>421</v>
      </c>
      <c r="P59" s="3" t="s">
        <v>421</v>
      </c>
      <c r="Q59" s="10" t="s">
        <v>604</v>
      </c>
      <c r="R59" s="6">
        <v>46038</v>
      </c>
      <c r="S59" s="6">
        <v>46040</v>
      </c>
      <c r="T59" s="3"/>
      <c r="U59" s="3"/>
      <c r="V59" s="3"/>
      <c r="W59" s="3"/>
      <c r="X59" s="12"/>
      <c r="Y59" s="12"/>
      <c r="Z59" s="12"/>
    </row>
    <row r="60" spans="1:26" x14ac:dyDescent="0.25">
      <c r="A60" s="8">
        <v>4934144290099</v>
      </c>
      <c r="B60" s="3" t="s">
        <v>678</v>
      </c>
      <c r="C60" s="3" t="s">
        <v>23</v>
      </c>
      <c r="D60" s="3" t="s">
        <v>233</v>
      </c>
      <c r="E60" s="3" t="s">
        <v>89</v>
      </c>
      <c r="F60" s="3"/>
      <c r="G60" s="3"/>
      <c r="H60" s="3"/>
      <c r="I60" s="8"/>
      <c r="J60" s="3"/>
      <c r="K60" s="3"/>
      <c r="L60" s="3"/>
      <c r="M60" s="3" t="s">
        <v>363</v>
      </c>
      <c r="N60" s="3" t="s">
        <v>483</v>
      </c>
      <c r="O60" s="3" t="s">
        <v>421</v>
      </c>
      <c r="P60" s="3" t="s">
        <v>421</v>
      </c>
      <c r="Q60" s="10" t="s">
        <v>597</v>
      </c>
      <c r="R60" s="6">
        <v>46038</v>
      </c>
      <c r="S60" s="6">
        <v>46040</v>
      </c>
      <c r="T60" s="3"/>
      <c r="U60" s="3"/>
      <c r="V60" s="3"/>
      <c r="W60" s="3"/>
      <c r="X60" s="12"/>
      <c r="Y60" s="12"/>
      <c r="Z60" s="12"/>
    </row>
    <row r="61" spans="1:26" x14ac:dyDescent="0.25">
      <c r="A61" s="8">
        <v>49308904860</v>
      </c>
      <c r="B61" s="3" t="s">
        <v>678</v>
      </c>
      <c r="C61" s="3" t="s">
        <v>23</v>
      </c>
      <c r="D61" s="3" t="s">
        <v>234</v>
      </c>
      <c r="E61" s="3" t="s">
        <v>90</v>
      </c>
      <c r="F61" s="3"/>
      <c r="G61" s="3"/>
      <c r="H61" s="3"/>
      <c r="I61" s="8"/>
      <c r="J61" s="3"/>
      <c r="K61" s="3"/>
      <c r="L61" s="3"/>
      <c r="M61" s="3" t="s">
        <v>603</v>
      </c>
      <c r="N61" s="3" t="s">
        <v>439</v>
      </c>
      <c r="O61" s="3" t="s">
        <v>421</v>
      </c>
      <c r="P61" s="3" t="s">
        <v>421</v>
      </c>
      <c r="Q61" s="10" t="s">
        <v>602</v>
      </c>
      <c r="R61" s="6">
        <v>46038</v>
      </c>
      <c r="S61" s="6">
        <v>46040</v>
      </c>
      <c r="T61" s="3"/>
      <c r="U61" s="3"/>
      <c r="V61" s="3"/>
      <c r="W61" s="3"/>
      <c r="X61" s="12"/>
      <c r="Y61" s="12"/>
      <c r="Z61" s="12"/>
    </row>
    <row r="62" spans="1:26" x14ac:dyDescent="0.25">
      <c r="A62" s="8">
        <v>496984000810</v>
      </c>
      <c r="B62" s="3" t="s">
        <v>678</v>
      </c>
      <c r="C62" s="3" t="s">
        <v>23</v>
      </c>
      <c r="D62" s="3" t="s">
        <v>239</v>
      </c>
      <c r="E62" s="3" t="s">
        <v>93</v>
      </c>
      <c r="F62" s="3"/>
      <c r="G62" s="3"/>
      <c r="H62" s="3"/>
      <c r="I62" s="8"/>
      <c r="J62" s="3"/>
      <c r="K62" s="3"/>
      <c r="L62" s="3"/>
      <c r="M62" s="3" t="s">
        <v>366</v>
      </c>
      <c r="N62" s="3" t="s">
        <v>445</v>
      </c>
      <c r="O62" s="3" t="s">
        <v>421</v>
      </c>
      <c r="P62" s="3" t="s">
        <v>421</v>
      </c>
      <c r="Q62" s="10" t="s">
        <v>606</v>
      </c>
      <c r="R62" s="6">
        <v>46038</v>
      </c>
      <c r="S62" s="6">
        <v>46040</v>
      </c>
      <c r="T62" s="3"/>
      <c r="U62" s="3"/>
      <c r="V62" s="3"/>
      <c r="W62" s="3"/>
      <c r="X62" s="12"/>
      <c r="Y62" s="12"/>
      <c r="Z62" s="12"/>
    </row>
    <row r="63" spans="1:26" x14ac:dyDescent="0.25">
      <c r="A63" s="8">
        <v>498913957090</v>
      </c>
      <c r="B63" s="3" t="s">
        <v>678</v>
      </c>
      <c r="C63" s="3" t="s">
        <v>23</v>
      </c>
      <c r="D63" s="3" t="s">
        <v>240</v>
      </c>
      <c r="E63" s="3" t="s">
        <v>94</v>
      </c>
      <c r="F63" s="3"/>
      <c r="G63" s="3"/>
      <c r="H63" s="3"/>
      <c r="I63" s="8"/>
      <c r="J63" s="3"/>
      <c r="K63" s="3"/>
      <c r="L63" s="3"/>
      <c r="M63" s="3" t="s">
        <v>367</v>
      </c>
      <c r="N63" s="3" t="s">
        <v>420</v>
      </c>
      <c r="O63" s="3" t="s">
        <v>421</v>
      </c>
      <c r="P63" s="3" t="s">
        <v>421</v>
      </c>
      <c r="Q63" s="10" t="s">
        <v>607</v>
      </c>
      <c r="R63" s="6">
        <v>46038</v>
      </c>
      <c r="S63" s="6">
        <v>46040</v>
      </c>
      <c r="T63" s="3"/>
      <c r="U63" s="3"/>
      <c r="V63" s="3"/>
      <c r="W63" s="3"/>
      <c r="X63" s="12"/>
      <c r="Y63" s="12"/>
      <c r="Z63" s="12"/>
    </row>
    <row r="64" spans="1:26" x14ac:dyDescent="0.25">
      <c r="A64" s="8">
        <v>498945709360</v>
      </c>
      <c r="B64" s="3" t="s">
        <v>678</v>
      </c>
      <c r="C64" s="3" t="s">
        <v>23</v>
      </c>
      <c r="D64" s="3" t="s">
        <v>241</v>
      </c>
      <c r="E64" s="3" t="s">
        <v>95</v>
      </c>
      <c r="F64" s="3"/>
      <c r="G64" s="3"/>
      <c r="H64" s="3"/>
      <c r="I64" s="8"/>
      <c r="J64" s="3"/>
      <c r="K64" s="3"/>
      <c r="L64" s="3"/>
      <c r="M64" s="3" t="s">
        <v>368</v>
      </c>
      <c r="N64" s="3" t="s">
        <v>420</v>
      </c>
      <c r="O64" s="3" t="s">
        <v>421</v>
      </c>
      <c r="P64" s="3" t="s">
        <v>421</v>
      </c>
      <c r="Q64" s="10" t="s">
        <v>599</v>
      </c>
      <c r="R64" s="6">
        <v>46038</v>
      </c>
      <c r="S64" s="6">
        <v>46040</v>
      </c>
      <c r="T64" s="3"/>
      <c r="U64" s="3"/>
      <c r="V64" s="3"/>
      <c r="W64" s="3"/>
      <c r="X64" s="12"/>
      <c r="Y64" s="12"/>
      <c r="Z64" s="12"/>
    </row>
    <row r="65" spans="1:26" x14ac:dyDescent="0.25">
      <c r="A65" s="8">
        <v>4922129240500</v>
      </c>
      <c r="B65" s="3" t="s">
        <v>678</v>
      </c>
      <c r="C65" s="3" t="s">
        <v>23</v>
      </c>
      <c r="D65" s="3" t="s">
        <v>242</v>
      </c>
      <c r="E65" s="3" t="s">
        <v>96</v>
      </c>
      <c r="F65" s="3"/>
      <c r="G65" s="3"/>
      <c r="H65" s="3"/>
      <c r="I65" s="8"/>
      <c r="J65" s="3"/>
      <c r="K65" s="3"/>
      <c r="L65" s="3"/>
      <c r="M65" s="3" t="s">
        <v>369</v>
      </c>
      <c r="N65" s="3" t="s">
        <v>462</v>
      </c>
      <c r="O65" s="3" t="s">
        <v>421</v>
      </c>
      <c r="P65" s="3" t="s">
        <v>421</v>
      </c>
      <c r="Q65" s="3" t="s">
        <v>593</v>
      </c>
      <c r="R65" s="6">
        <v>46038</v>
      </c>
      <c r="S65" s="6">
        <v>46040</v>
      </c>
      <c r="T65" s="3"/>
      <c r="U65" s="3"/>
      <c r="V65" s="3"/>
      <c r="W65" s="3"/>
      <c r="X65" s="12"/>
      <c r="Y65" s="12"/>
      <c r="Z65" s="12"/>
    </row>
    <row r="66" spans="1:26" x14ac:dyDescent="0.25">
      <c r="A66" s="8">
        <v>494322750800</v>
      </c>
      <c r="B66" s="3" t="s">
        <v>678</v>
      </c>
      <c r="C66" s="3" t="s">
        <v>23</v>
      </c>
      <c r="D66" s="3" t="s">
        <v>243</v>
      </c>
      <c r="E66" s="3" t="s">
        <v>97</v>
      </c>
      <c r="F66" s="3"/>
      <c r="G66" s="3"/>
      <c r="H66" s="3"/>
      <c r="I66" s="8"/>
      <c r="J66" s="3"/>
      <c r="K66" s="3"/>
      <c r="L66" s="3"/>
      <c r="M66" s="3" t="s">
        <v>370</v>
      </c>
      <c r="N66" s="3" t="s">
        <v>419</v>
      </c>
      <c r="O66" s="3" t="s">
        <v>421</v>
      </c>
      <c r="P66" s="3" t="s">
        <v>421</v>
      </c>
      <c r="Q66" s="10" t="s">
        <v>608</v>
      </c>
      <c r="R66" s="6">
        <v>46038</v>
      </c>
      <c r="S66" s="6">
        <v>46040</v>
      </c>
      <c r="T66" s="3"/>
      <c r="U66" s="3"/>
      <c r="V66" s="3"/>
      <c r="W66" s="3"/>
      <c r="X66" s="12"/>
      <c r="Y66" s="12"/>
      <c r="Z66" s="12"/>
    </row>
    <row r="67" spans="1:26" x14ac:dyDescent="0.25">
      <c r="A67" s="8">
        <v>49606170180</v>
      </c>
      <c r="B67" s="3" t="s">
        <v>678</v>
      </c>
      <c r="C67" s="3" t="s">
        <v>23</v>
      </c>
      <c r="D67" s="3" t="s">
        <v>244</v>
      </c>
      <c r="E67" s="3" t="s">
        <v>98</v>
      </c>
      <c r="F67" s="3"/>
      <c r="G67" s="3"/>
      <c r="H67" s="3"/>
      <c r="I67" s="8"/>
      <c r="J67" s="3"/>
      <c r="K67" s="3"/>
      <c r="L67" s="3"/>
      <c r="M67" s="3" t="s">
        <v>371</v>
      </c>
      <c r="N67" s="3" t="s">
        <v>486</v>
      </c>
      <c r="O67" s="3" t="s">
        <v>421</v>
      </c>
      <c r="P67" s="3" t="s">
        <v>421</v>
      </c>
      <c r="Q67" s="10" t="s">
        <v>610</v>
      </c>
      <c r="R67" s="6">
        <v>46038</v>
      </c>
      <c r="S67" s="6">
        <v>46040</v>
      </c>
      <c r="T67" s="3"/>
      <c r="U67" s="3"/>
      <c r="V67" s="3"/>
      <c r="W67" s="3"/>
      <c r="X67" s="12"/>
      <c r="Y67" s="12"/>
      <c r="Z67" s="12"/>
    </row>
    <row r="68" spans="1:26" x14ac:dyDescent="0.25">
      <c r="A68" s="8">
        <v>4981059716</v>
      </c>
      <c r="B68" s="3" t="s">
        <v>678</v>
      </c>
      <c r="C68" s="3" t="s">
        <v>23</v>
      </c>
      <c r="D68" s="3" t="s">
        <v>246</v>
      </c>
      <c r="E68" s="3" t="s">
        <v>100</v>
      </c>
      <c r="F68" s="3"/>
      <c r="G68" s="3"/>
      <c r="H68" s="3"/>
      <c r="I68" s="8"/>
      <c r="J68" s="3"/>
      <c r="K68" s="3"/>
      <c r="L68" s="3"/>
      <c r="M68" s="3" t="s">
        <v>372</v>
      </c>
      <c r="N68" s="3" t="s">
        <v>487</v>
      </c>
      <c r="O68" s="3" t="s">
        <v>421</v>
      </c>
      <c r="P68" s="3" t="s">
        <v>421</v>
      </c>
      <c r="Q68" s="10" t="s">
        <v>612</v>
      </c>
      <c r="R68" s="6">
        <v>46038</v>
      </c>
      <c r="S68" s="6">
        <v>46040</v>
      </c>
      <c r="T68" s="3"/>
      <c r="U68" s="3"/>
      <c r="V68" s="3"/>
      <c r="W68" s="3"/>
      <c r="X68" s="12"/>
      <c r="Y68" s="12"/>
      <c r="Z68" s="12"/>
    </row>
    <row r="69" spans="1:26" x14ac:dyDescent="0.25">
      <c r="A69" s="8">
        <v>4954129746</v>
      </c>
      <c r="B69" s="3" t="s">
        <v>678</v>
      </c>
      <c r="C69" s="3" t="s">
        <v>23</v>
      </c>
      <c r="D69" s="3" t="s">
        <v>247</v>
      </c>
      <c r="E69" s="3" t="s">
        <v>101</v>
      </c>
      <c r="F69" s="3"/>
      <c r="G69" s="3"/>
      <c r="H69" s="3"/>
      <c r="I69" s="8"/>
      <c r="J69" s="3"/>
      <c r="K69" s="3"/>
      <c r="L69" s="3"/>
      <c r="M69" s="3" t="s">
        <v>373</v>
      </c>
      <c r="N69" s="3" t="s">
        <v>488</v>
      </c>
      <c r="O69" s="3" t="s">
        <v>421</v>
      </c>
      <c r="P69" s="3" t="s">
        <v>421</v>
      </c>
      <c r="Q69" s="10" t="s">
        <v>594</v>
      </c>
      <c r="R69" s="6">
        <v>46038</v>
      </c>
      <c r="S69" s="6">
        <v>46040</v>
      </c>
      <c r="T69" s="3"/>
      <c r="U69" s="3"/>
      <c r="V69" s="3"/>
      <c r="W69" s="3"/>
      <c r="X69" s="12"/>
      <c r="Y69" s="12"/>
      <c r="Z69" s="12"/>
    </row>
    <row r="70" spans="1:26" x14ac:dyDescent="0.25">
      <c r="A70" s="8">
        <v>493385572350</v>
      </c>
      <c r="B70" s="3" t="s">
        <v>678</v>
      </c>
      <c r="C70" s="3" t="s">
        <v>23</v>
      </c>
      <c r="D70" s="3" t="s">
        <v>248</v>
      </c>
      <c r="E70" s="3" t="s">
        <v>102</v>
      </c>
      <c r="F70" s="3"/>
      <c r="G70" s="3"/>
      <c r="H70" s="3"/>
      <c r="I70" s="8"/>
      <c r="J70" s="3"/>
      <c r="K70" s="3"/>
      <c r="L70" s="3"/>
      <c r="M70" s="3" t="s">
        <v>374</v>
      </c>
      <c r="N70" s="3" t="s">
        <v>465</v>
      </c>
      <c r="O70" s="3" t="s">
        <v>421</v>
      </c>
      <c r="P70" s="3" t="s">
        <v>421</v>
      </c>
      <c r="Q70" s="10" t="s">
        <v>613</v>
      </c>
      <c r="R70" s="6">
        <v>46038</v>
      </c>
      <c r="S70" s="6">
        <v>46040</v>
      </c>
      <c r="T70" s="3"/>
      <c r="U70" s="3"/>
      <c r="V70" s="3"/>
      <c r="W70" s="3"/>
      <c r="X70" s="12"/>
      <c r="Y70" s="12"/>
      <c r="Z70" s="12"/>
    </row>
    <row r="71" spans="1:26" x14ac:dyDescent="0.25">
      <c r="A71" s="8">
        <v>4964120050</v>
      </c>
      <c r="B71" s="3" t="s">
        <v>678</v>
      </c>
      <c r="C71" s="3" t="s">
        <v>23</v>
      </c>
      <c r="D71" s="3" t="s">
        <v>249</v>
      </c>
      <c r="E71" s="3" t="s">
        <v>103</v>
      </c>
      <c r="F71" s="3"/>
      <c r="G71" s="3"/>
      <c r="H71" s="3"/>
      <c r="I71" s="8"/>
      <c r="J71" s="3"/>
      <c r="K71" s="3"/>
      <c r="L71" s="3"/>
      <c r="M71" s="3" t="s">
        <v>375</v>
      </c>
      <c r="N71" s="3" t="s">
        <v>420</v>
      </c>
      <c r="O71" s="3" t="s">
        <v>421</v>
      </c>
      <c r="P71" s="3" t="s">
        <v>421</v>
      </c>
      <c r="Q71" s="10" t="s">
        <v>609</v>
      </c>
      <c r="R71" s="6">
        <v>46038</v>
      </c>
      <c r="S71" s="6">
        <v>46040</v>
      </c>
      <c r="T71" s="3"/>
      <c r="U71" s="3"/>
      <c r="V71" s="3"/>
      <c r="W71" s="3"/>
      <c r="X71" s="12"/>
      <c r="Y71" s="12"/>
      <c r="Z71" s="12"/>
    </row>
    <row r="72" spans="1:26" x14ac:dyDescent="0.25">
      <c r="A72" s="8">
        <v>49338554760</v>
      </c>
      <c r="B72" s="3" t="s">
        <v>678</v>
      </c>
      <c r="C72" s="3" t="s">
        <v>23</v>
      </c>
      <c r="D72" s="3" t="s">
        <v>253</v>
      </c>
      <c r="E72" s="3" t="s">
        <v>107</v>
      </c>
      <c r="F72" s="3"/>
      <c r="G72" s="3"/>
      <c r="H72" s="3"/>
      <c r="I72" s="8"/>
      <c r="J72" s="3"/>
      <c r="K72" s="3"/>
      <c r="L72" s="3"/>
      <c r="M72" s="3" t="s">
        <v>379</v>
      </c>
      <c r="N72" s="3" t="s">
        <v>465</v>
      </c>
      <c r="O72" s="3" t="s">
        <v>421</v>
      </c>
      <c r="P72" s="3" t="s">
        <v>421</v>
      </c>
      <c r="Q72" s="10" t="s">
        <v>615</v>
      </c>
      <c r="R72" s="6">
        <v>46038</v>
      </c>
      <c r="S72" s="6">
        <v>46040</v>
      </c>
      <c r="T72" s="3"/>
      <c r="U72" s="3"/>
      <c r="V72" s="3"/>
      <c r="W72" s="3"/>
      <c r="X72" s="12"/>
      <c r="Y72" s="12"/>
      <c r="Z72" s="12"/>
    </row>
    <row r="73" spans="1:26" x14ac:dyDescent="0.25">
      <c r="A73" s="8" t="s">
        <v>656</v>
      </c>
      <c r="B73" s="3" t="s">
        <v>678</v>
      </c>
      <c r="C73" s="3" t="s">
        <v>23</v>
      </c>
      <c r="D73" s="3" t="s">
        <v>109</v>
      </c>
      <c r="E73" s="3" t="s">
        <v>108</v>
      </c>
      <c r="F73" s="3"/>
      <c r="G73" s="3"/>
      <c r="H73" s="3"/>
      <c r="I73" s="8"/>
      <c r="J73" s="3"/>
      <c r="K73" s="3"/>
      <c r="L73" s="3"/>
      <c r="M73" s="3" t="s">
        <v>523</v>
      </c>
      <c r="N73" s="3" t="s">
        <v>524</v>
      </c>
      <c r="O73" s="3" t="s">
        <v>421</v>
      </c>
      <c r="P73" s="3" t="s">
        <v>421</v>
      </c>
      <c r="Q73" s="4"/>
      <c r="R73" s="6">
        <v>46038</v>
      </c>
      <c r="S73" s="6">
        <v>46040</v>
      </c>
      <c r="T73" s="3"/>
      <c r="U73" s="3"/>
      <c r="V73" s="3"/>
      <c r="W73" s="3"/>
      <c r="X73" s="12"/>
      <c r="Y73" s="12"/>
      <c r="Z73" s="12"/>
    </row>
    <row r="74" spans="1:26" x14ac:dyDescent="0.25">
      <c r="A74" s="8">
        <v>492405409970</v>
      </c>
      <c r="B74" s="3" t="s">
        <v>678</v>
      </c>
      <c r="C74" s="3" t="s">
        <v>23</v>
      </c>
      <c r="D74" s="3" t="s">
        <v>255</v>
      </c>
      <c r="E74" s="3" t="s">
        <v>111</v>
      </c>
      <c r="F74" s="3"/>
      <c r="G74" s="3"/>
      <c r="H74" s="3"/>
      <c r="I74" s="8"/>
      <c r="J74" s="3"/>
      <c r="K74" s="3"/>
      <c r="L74" s="3"/>
      <c r="M74" s="3" t="s">
        <v>381</v>
      </c>
      <c r="N74" s="3" t="s">
        <v>493</v>
      </c>
      <c r="O74" s="3" t="s">
        <v>421</v>
      </c>
      <c r="P74" s="3" t="s">
        <v>421</v>
      </c>
      <c r="Q74" s="4" t="s">
        <v>625</v>
      </c>
      <c r="R74" s="6">
        <v>46038</v>
      </c>
      <c r="S74" s="6">
        <v>46040</v>
      </c>
      <c r="T74" s="3"/>
      <c r="U74" s="3"/>
      <c r="V74" s="3"/>
      <c r="W74" s="3"/>
      <c r="X74" s="12"/>
      <c r="Y74" s="12"/>
      <c r="Z74" s="12"/>
    </row>
    <row r="75" spans="1:26" x14ac:dyDescent="0.25">
      <c r="A75" s="8">
        <v>4923079244023</v>
      </c>
      <c r="B75" s="3" t="s">
        <v>678</v>
      </c>
      <c r="C75" s="3" t="s">
        <v>23</v>
      </c>
      <c r="D75" s="3" t="s">
        <v>256</v>
      </c>
      <c r="E75" s="3" t="s">
        <v>112</v>
      </c>
      <c r="F75" s="3"/>
      <c r="G75" s="3"/>
      <c r="H75" s="3"/>
      <c r="I75" s="8"/>
      <c r="J75" s="3"/>
      <c r="K75" s="3"/>
      <c r="L75" s="3"/>
      <c r="M75" s="3" t="s">
        <v>382</v>
      </c>
      <c r="N75" s="3" t="s">
        <v>494</v>
      </c>
      <c r="O75" s="3" t="s">
        <v>421</v>
      </c>
      <c r="P75" s="3" t="s">
        <v>421</v>
      </c>
      <c r="Q75" s="10" t="s">
        <v>627</v>
      </c>
      <c r="R75" s="6">
        <v>46038</v>
      </c>
      <c r="S75" s="6">
        <v>46040</v>
      </c>
      <c r="T75" s="3"/>
      <c r="U75" s="3"/>
      <c r="V75" s="3"/>
      <c r="W75" s="3"/>
      <c r="X75" s="12"/>
      <c r="Y75" s="12"/>
      <c r="Z75" s="12"/>
    </row>
    <row r="76" spans="1:26" x14ac:dyDescent="0.25">
      <c r="A76" s="8">
        <v>4941028249090</v>
      </c>
      <c r="B76" s="3" t="s">
        <v>678</v>
      </c>
      <c r="C76" s="3" t="s">
        <v>23</v>
      </c>
      <c r="D76" s="3" t="s">
        <v>257</v>
      </c>
      <c r="E76" s="3" t="s">
        <v>113</v>
      </c>
      <c r="F76" s="3"/>
      <c r="G76" s="3"/>
      <c r="H76" s="3"/>
      <c r="I76" s="8"/>
      <c r="J76" s="3"/>
      <c r="K76" s="3"/>
      <c r="L76" s="3"/>
      <c r="M76" s="3" t="s">
        <v>383</v>
      </c>
      <c r="N76" s="3" t="s">
        <v>495</v>
      </c>
      <c r="O76" s="3" t="s">
        <v>421</v>
      </c>
      <c r="P76" s="3" t="s">
        <v>421</v>
      </c>
      <c r="Q76" s="10" t="s">
        <v>616</v>
      </c>
      <c r="R76" s="6">
        <v>46038</v>
      </c>
      <c r="S76" s="6">
        <v>46040</v>
      </c>
      <c r="T76" s="3"/>
      <c r="U76" s="3"/>
      <c r="V76" s="3"/>
      <c r="W76" s="3"/>
      <c r="X76" s="12"/>
      <c r="Y76" s="12"/>
      <c r="Z76" s="12"/>
    </row>
    <row r="77" spans="1:26" x14ac:dyDescent="0.25">
      <c r="A77" s="8">
        <v>4964329366760</v>
      </c>
      <c r="B77" s="3" t="s">
        <v>678</v>
      </c>
      <c r="C77" s="3" t="s">
        <v>23</v>
      </c>
      <c r="D77" s="3" t="s">
        <v>260</v>
      </c>
      <c r="E77" s="3" t="s">
        <v>115</v>
      </c>
      <c r="F77" s="3"/>
      <c r="G77" s="3"/>
      <c r="H77" s="3"/>
      <c r="I77" s="8"/>
      <c r="J77" s="3"/>
      <c r="K77" s="3"/>
      <c r="L77" s="3"/>
      <c r="M77" s="3" t="s">
        <v>385</v>
      </c>
      <c r="N77" s="3" t="s">
        <v>497</v>
      </c>
      <c r="O77" s="3" t="s">
        <v>421</v>
      </c>
      <c r="P77" s="3" t="s">
        <v>421</v>
      </c>
      <c r="Q77" s="10" t="s">
        <v>617</v>
      </c>
      <c r="R77" s="6">
        <v>46038</v>
      </c>
      <c r="S77" s="6">
        <v>46040</v>
      </c>
      <c r="T77" s="3"/>
      <c r="U77" s="3"/>
      <c r="V77" s="3"/>
      <c r="W77" s="3"/>
      <c r="X77" s="12"/>
      <c r="Y77" s="12"/>
      <c r="Z77" s="12"/>
    </row>
    <row r="78" spans="1:26" x14ac:dyDescent="0.25">
      <c r="A78" s="8">
        <v>49800244886</v>
      </c>
      <c r="B78" s="3" t="s">
        <v>678</v>
      </c>
      <c r="C78" s="3" t="s">
        <v>23</v>
      </c>
      <c r="D78" s="3" t="s">
        <v>261</v>
      </c>
      <c r="E78" s="3" t="s">
        <v>116</v>
      </c>
      <c r="F78" s="3"/>
      <c r="G78" s="3"/>
      <c r="H78" s="3"/>
      <c r="I78" s="8"/>
      <c r="J78" s="3"/>
      <c r="K78" s="3"/>
      <c r="L78" s="3"/>
      <c r="M78" s="3" t="s">
        <v>386</v>
      </c>
      <c r="N78" s="3" t="s">
        <v>492</v>
      </c>
      <c r="O78" s="3" t="s">
        <v>421</v>
      </c>
      <c r="P78" s="3" t="s">
        <v>421</v>
      </c>
      <c r="Q78" s="3"/>
      <c r="R78" s="6">
        <v>46038</v>
      </c>
      <c r="S78" s="6">
        <v>46040</v>
      </c>
      <c r="T78" s="3"/>
      <c r="U78" s="3"/>
      <c r="V78" s="3"/>
      <c r="W78" s="3"/>
      <c r="X78" s="12"/>
      <c r="Y78" s="12"/>
      <c r="Z78" s="12"/>
    </row>
    <row r="79" spans="1:26" x14ac:dyDescent="0.25">
      <c r="A79" s="8">
        <v>493385572333</v>
      </c>
      <c r="B79" s="3" t="s">
        <v>678</v>
      </c>
      <c r="C79" s="3" t="s">
        <v>23</v>
      </c>
      <c r="D79" s="3" t="s">
        <v>262</v>
      </c>
      <c r="E79" s="3" t="s">
        <v>117</v>
      </c>
      <c r="F79" s="3"/>
      <c r="G79" s="3"/>
      <c r="H79" s="3"/>
      <c r="I79" s="8"/>
      <c r="J79" s="3"/>
      <c r="K79" s="3"/>
      <c r="L79" s="3"/>
      <c r="M79" s="3" t="s">
        <v>374</v>
      </c>
      <c r="N79" s="3" t="s">
        <v>465</v>
      </c>
      <c r="O79" s="3" t="s">
        <v>421</v>
      </c>
      <c r="P79" s="3" t="s">
        <v>421</v>
      </c>
      <c r="Q79" s="10" t="s">
        <v>629</v>
      </c>
      <c r="R79" s="6">
        <v>46038</v>
      </c>
      <c r="S79" s="6">
        <v>46040</v>
      </c>
      <c r="T79" s="3"/>
      <c r="U79" s="3"/>
      <c r="V79" s="3"/>
      <c r="W79" s="3"/>
      <c r="X79" s="12"/>
      <c r="Y79" s="12"/>
      <c r="Z79" s="12"/>
    </row>
    <row r="80" spans="1:26" x14ac:dyDescent="0.25">
      <c r="A80" s="8">
        <v>497172184950</v>
      </c>
      <c r="B80" s="3" t="s">
        <v>678</v>
      </c>
      <c r="C80" s="3" t="s">
        <v>23</v>
      </c>
      <c r="D80" s="3" t="s">
        <v>263</v>
      </c>
      <c r="E80" s="3" t="s">
        <v>44</v>
      </c>
      <c r="F80" s="3"/>
      <c r="G80" s="3"/>
      <c r="H80" s="3"/>
      <c r="I80" s="8"/>
      <c r="J80" s="3"/>
      <c r="K80" s="3"/>
      <c r="L80" s="3"/>
      <c r="M80" s="3" t="s">
        <v>318</v>
      </c>
      <c r="N80" s="3" t="s">
        <v>450</v>
      </c>
      <c r="O80" s="3" t="s">
        <v>421</v>
      </c>
      <c r="P80" s="3" t="s">
        <v>421</v>
      </c>
      <c r="Q80" s="10" t="s">
        <v>630</v>
      </c>
      <c r="R80" s="6">
        <v>46038</v>
      </c>
      <c r="S80" s="6">
        <v>46040</v>
      </c>
      <c r="T80" s="3"/>
      <c r="U80" s="3"/>
      <c r="V80" s="3"/>
      <c r="W80" s="3"/>
      <c r="X80" s="12"/>
      <c r="Y80" s="12"/>
      <c r="Z80" s="12"/>
    </row>
    <row r="81" spans="1:26" x14ac:dyDescent="0.25">
      <c r="A81" s="8">
        <v>49805518930</v>
      </c>
      <c r="B81" s="3" t="s">
        <v>678</v>
      </c>
      <c r="C81" s="3" t="s">
        <v>23</v>
      </c>
      <c r="D81" s="3" t="s">
        <v>264</v>
      </c>
      <c r="E81" s="3" t="s">
        <v>118</v>
      </c>
      <c r="F81" s="3"/>
      <c r="G81" s="3"/>
      <c r="H81" s="3"/>
      <c r="I81" s="8"/>
      <c r="J81" s="3"/>
      <c r="K81" s="3"/>
      <c r="L81" s="3"/>
      <c r="M81" s="3" t="s">
        <v>387</v>
      </c>
      <c r="N81" s="3" t="s">
        <v>498</v>
      </c>
      <c r="O81" s="3" t="s">
        <v>421</v>
      </c>
      <c r="P81" s="3" t="s">
        <v>421</v>
      </c>
      <c r="Q81" s="10" t="s">
        <v>618</v>
      </c>
      <c r="R81" s="6">
        <v>46038</v>
      </c>
      <c r="S81" s="6">
        <v>46040</v>
      </c>
      <c r="T81" s="3"/>
      <c r="U81" s="3"/>
      <c r="V81" s="3"/>
      <c r="W81" s="3"/>
      <c r="X81" s="12"/>
      <c r="Y81" s="12"/>
      <c r="Z81" s="12"/>
    </row>
    <row r="82" spans="1:26" x14ac:dyDescent="0.25">
      <c r="A82" s="8">
        <v>4985159010</v>
      </c>
      <c r="B82" s="3" t="s">
        <v>678</v>
      </c>
      <c r="C82" s="3" t="s">
        <v>23</v>
      </c>
      <c r="D82" s="3" t="s">
        <v>265</v>
      </c>
      <c r="E82" s="3" t="s">
        <v>119</v>
      </c>
      <c r="F82" s="3"/>
      <c r="G82" s="3"/>
      <c r="H82" s="3"/>
      <c r="I82" s="8"/>
      <c r="J82" s="3"/>
      <c r="K82" s="3"/>
      <c r="L82" s="3"/>
      <c r="M82" s="3" t="s">
        <v>314</v>
      </c>
      <c r="N82" s="3" t="s">
        <v>447</v>
      </c>
      <c r="O82" s="3" t="s">
        <v>421</v>
      </c>
      <c r="P82" s="3" t="s">
        <v>421</v>
      </c>
      <c r="Q82" s="10" t="s">
        <v>624</v>
      </c>
      <c r="R82" s="6">
        <v>46038</v>
      </c>
      <c r="S82" s="6">
        <v>46040</v>
      </c>
      <c r="T82" s="3"/>
      <c r="U82" s="3"/>
      <c r="V82" s="3"/>
      <c r="W82" s="3"/>
      <c r="X82" s="12"/>
      <c r="Y82" s="12"/>
      <c r="Z82" s="12"/>
    </row>
    <row r="83" spans="1:26" x14ac:dyDescent="0.25">
      <c r="A83" s="8">
        <v>4979503409960</v>
      </c>
      <c r="B83" s="3" t="s">
        <v>678</v>
      </c>
      <c r="C83" s="3" t="s">
        <v>23</v>
      </c>
      <c r="D83" s="3" t="s">
        <v>267</v>
      </c>
      <c r="E83" s="3" t="s">
        <v>121</v>
      </c>
      <c r="F83" s="3"/>
      <c r="G83" s="3"/>
      <c r="H83" s="3"/>
      <c r="I83" s="8"/>
      <c r="J83" s="3"/>
      <c r="K83" s="3"/>
      <c r="L83" s="3"/>
      <c r="M83" s="3" t="s">
        <v>388</v>
      </c>
      <c r="N83" s="3" t="s">
        <v>499</v>
      </c>
      <c r="O83" s="3" t="s">
        <v>421</v>
      </c>
      <c r="P83" s="3" t="s">
        <v>421</v>
      </c>
      <c r="Q83" s="10" t="s">
        <v>635</v>
      </c>
      <c r="R83" s="6">
        <v>46038</v>
      </c>
      <c r="S83" s="6">
        <v>46040</v>
      </c>
      <c r="T83" s="3"/>
      <c r="U83" s="3"/>
      <c r="V83" s="3"/>
      <c r="W83" s="3"/>
      <c r="X83" s="12"/>
      <c r="Y83" s="12"/>
      <c r="Z83" s="12"/>
    </row>
    <row r="84" spans="1:26" x14ac:dyDescent="0.25">
      <c r="A84" s="8">
        <v>493386213840</v>
      </c>
      <c r="B84" s="3" t="s">
        <v>678</v>
      </c>
      <c r="C84" s="3" t="s">
        <v>23</v>
      </c>
      <c r="D84" s="3" t="s">
        <v>268</v>
      </c>
      <c r="E84" s="3" t="s">
        <v>122</v>
      </c>
      <c r="F84" s="3"/>
      <c r="G84" s="3"/>
      <c r="H84" s="3"/>
      <c r="I84" s="8"/>
      <c r="J84" s="3"/>
      <c r="K84" s="3"/>
      <c r="L84" s="3"/>
      <c r="M84" s="3" t="s">
        <v>389</v>
      </c>
      <c r="N84" s="3" t="s">
        <v>500</v>
      </c>
      <c r="O84" s="3" t="s">
        <v>421</v>
      </c>
      <c r="P84" s="3" t="s">
        <v>421</v>
      </c>
      <c r="Q84" s="10" t="s">
        <v>636</v>
      </c>
      <c r="R84" s="6">
        <v>46038</v>
      </c>
      <c r="S84" s="6">
        <v>46040</v>
      </c>
      <c r="T84" s="3"/>
      <c r="U84" s="3"/>
      <c r="V84" s="3"/>
      <c r="W84" s="3"/>
      <c r="X84" s="12"/>
      <c r="Y84" s="12"/>
      <c r="Z84" s="12"/>
    </row>
    <row r="85" spans="1:26" x14ac:dyDescent="0.25">
      <c r="A85" s="8">
        <v>498999731556</v>
      </c>
      <c r="B85" s="3" t="s">
        <v>678</v>
      </c>
      <c r="C85" s="3" t="s">
        <v>23</v>
      </c>
      <c r="D85" s="3" t="s">
        <v>273</v>
      </c>
      <c r="E85" s="3" t="s">
        <v>126</v>
      </c>
      <c r="F85" s="3"/>
      <c r="G85" s="3"/>
      <c r="H85" s="3"/>
      <c r="I85" s="8"/>
      <c r="J85" s="3"/>
      <c r="K85" s="3"/>
      <c r="L85" s="3"/>
      <c r="M85" s="3" t="s">
        <v>393</v>
      </c>
      <c r="N85" s="3" t="s">
        <v>503</v>
      </c>
      <c r="O85" s="3" t="s">
        <v>421</v>
      </c>
      <c r="P85" s="12" t="s">
        <v>421</v>
      </c>
      <c r="Q85" s="10" t="s">
        <v>620</v>
      </c>
      <c r="R85" s="6">
        <v>46038</v>
      </c>
      <c r="S85" s="6">
        <v>46040</v>
      </c>
      <c r="T85" s="3"/>
      <c r="U85" s="3"/>
      <c r="V85" s="3"/>
      <c r="W85" s="3"/>
      <c r="X85" s="12"/>
      <c r="Y85" s="12"/>
      <c r="Z85" s="12"/>
    </row>
    <row r="86" spans="1:26" x14ac:dyDescent="0.25">
      <c r="A86" s="8">
        <v>4971536108180</v>
      </c>
      <c r="B86" s="3" t="s">
        <v>678</v>
      </c>
      <c r="C86" s="3" t="s">
        <v>23</v>
      </c>
      <c r="D86" s="3" t="s">
        <v>274</v>
      </c>
      <c r="E86" s="3" t="s">
        <v>127</v>
      </c>
      <c r="F86" s="3"/>
      <c r="G86" s="3"/>
      <c r="H86" s="3"/>
      <c r="I86" s="8"/>
      <c r="J86" s="3"/>
      <c r="K86" s="3"/>
      <c r="L86" s="3"/>
      <c r="M86" s="3" t="s">
        <v>394</v>
      </c>
      <c r="N86" s="3" t="s">
        <v>504</v>
      </c>
      <c r="O86" s="3" t="s">
        <v>421</v>
      </c>
      <c r="P86" s="3" t="s">
        <v>421</v>
      </c>
      <c r="Q86" s="10" t="s">
        <v>621</v>
      </c>
      <c r="R86" s="6">
        <v>46038</v>
      </c>
      <c r="S86" s="6">
        <v>46040</v>
      </c>
      <c r="T86" s="3"/>
      <c r="U86" s="3"/>
      <c r="V86" s="3"/>
      <c r="W86" s="3"/>
      <c r="X86" s="12"/>
      <c r="Y86" s="12"/>
      <c r="Z86" s="12"/>
    </row>
    <row r="87" spans="1:26" x14ac:dyDescent="0.25">
      <c r="A87" s="8">
        <v>498972020</v>
      </c>
      <c r="B87" s="3" t="s">
        <v>678</v>
      </c>
      <c r="C87" s="3" t="s">
        <v>23</v>
      </c>
      <c r="D87" s="3" t="s">
        <v>277</v>
      </c>
      <c r="E87" s="3" t="s">
        <v>129</v>
      </c>
      <c r="F87" s="3"/>
      <c r="G87" s="3"/>
      <c r="H87" s="3"/>
      <c r="I87" s="8"/>
      <c r="J87" s="3"/>
      <c r="K87" s="3"/>
      <c r="L87" s="3"/>
      <c r="M87" s="3" t="s">
        <v>396</v>
      </c>
      <c r="N87" s="3" t="s">
        <v>420</v>
      </c>
      <c r="O87" s="3" t="s">
        <v>421</v>
      </c>
      <c r="P87" s="3" t="s">
        <v>421</v>
      </c>
      <c r="Q87" s="10" t="s">
        <v>626</v>
      </c>
      <c r="R87" s="6">
        <v>46038</v>
      </c>
      <c r="S87" s="6">
        <v>46040</v>
      </c>
      <c r="T87" s="3"/>
      <c r="U87" s="3"/>
      <c r="V87" s="3"/>
      <c r="W87" s="3"/>
      <c r="X87" s="12"/>
      <c r="Y87" s="12"/>
      <c r="Z87" s="12"/>
    </row>
    <row r="88" spans="1:26" x14ac:dyDescent="0.25">
      <c r="A88" s="8">
        <v>49868498750</v>
      </c>
      <c r="B88" s="3" t="s">
        <v>678</v>
      </c>
      <c r="C88" s="3" t="s">
        <v>23</v>
      </c>
      <c r="D88" s="3" t="s">
        <v>278</v>
      </c>
      <c r="E88" s="3" t="s">
        <v>130</v>
      </c>
      <c r="F88" s="3"/>
      <c r="G88" s="3"/>
      <c r="H88" s="3"/>
      <c r="I88" s="8"/>
      <c r="J88" s="3"/>
      <c r="K88" s="3"/>
      <c r="L88" s="3"/>
      <c r="M88" s="3" t="s">
        <v>397</v>
      </c>
      <c r="N88" s="3" t="s">
        <v>506</v>
      </c>
      <c r="O88" s="3" t="s">
        <v>421</v>
      </c>
      <c r="P88" s="3" t="s">
        <v>421</v>
      </c>
      <c r="Q88" s="10" t="s">
        <v>622</v>
      </c>
      <c r="R88" s="6">
        <v>46038</v>
      </c>
      <c r="S88" s="6">
        <v>46040</v>
      </c>
      <c r="T88" s="3"/>
      <c r="U88" s="3"/>
      <c r="V88" s="3"/>
      <c r="W88" s="3"/>
      <c r="X88" s="12"/>
      <c r="Y88" s="12"/>
      <c r="Z88" s="12"/>
    </row>
    <row r="89" spans="1:26" x14ac:dyDescent="0.25">
      <c r="A89" s="8">
        <v>4964269696500</v>
      </c>
      <c r="B89" s="3" t="s">
        <v>678</v>
      </c>
      <c r="C89" s="3" t="s">
        <v>23</v>
      </c>
      <c r="D89" s="3" t="s">
        <v>279</v>
      </c>
      <c r="E89" s="3" t="s">
        <v>131</v>
      </c>
      <c r="F89" s="3"/>
      <c r="G89" s="3"/>
      <c r="H89" s="3"/>
      <c r="I89" s="8"/>
      <c r="J89" s="3"/>
      <c r="K89" s="3"/>
      <c r="L89" s="3"/>
      <c r="M89" s="3" t="s">
        <v>398</v>
      </c>
      <c r="N89" s="3" t="s">
        <v>507</v>
      </c>
      <c r="O89" s="3" t="s">
        <v>421</v>
      </c>
      <c r="P89" s="3" t="s">
        <v>421</v>
      </c>
      <c r="Q89" s="10" t="s">
        <v>638</v>
      </c>
      <c r="R89" s="6">
        <v>46038</v>
      </c>
      <c r="S89" s="6">
        <v>46040</v>
      </c>
      <c r="T89" s="3"/>
      <c r="U89" s="3"/>
      <c r="V89" s="3"/>
      <c r="W89" s="3"/>
      <c r="X89" s="12"/>
      <c r="Y89" s="12"/>
      <c r="Z89" s="12"/>
    </row>
    <row r="90" spans="1:26" x14ac:dyDescent="0.25">
      <c r="A90" s="8">
        <v>4982337390710</v>
      </c>
      <c r="B90" s="3" t="s">
        <v>678</v>
      </c>
      <c r="C90" s="3" t="s">
        <v>23</v>
      </c>
      <c r="D90" s="3" t="s">
        <v>280</v>
      </c>
      <c r="E90" s="3" t="s">
        <v>132</v>
      </c>
      <c r="F90" s="3"/>
      <c r="G90" s="3"/>
      <c r="H90" s="3"/>
      <c r="I90" s="8"/>
      <c r="J90" s="3"/>
      <c r="K90" s="3"/>
      <c r="L90" s="3"/>
      <c r="M90" s="3" t="s">
        <v>399</v>
      </c>
      <c r="N90" s="3" t="s">
        <v>508</v>
      </c>
      <c r="O90" s="3" t="s">
        <v>421</v>
      </c>
      <c r="P90" s="3" t="s">
        <v>421</v>
      </c>
      <c r="Q90" s="10" t="s">
        <v>639</v>
      </c>
      <c r="R90" s="6">
        <v>46038</v>
      </c>
      <c r="S90" s="6">
        <v>46040</v>
      </c>
      <c r="T90" s="3"/>
      <c r="U90" s="3"/>
      <c r="V90" s="3"/>
      <c r="W90" s="3"/>
      <c r="X90" s="12"/>
      <c r="Y90" s="12"/>
      <c r="Z90" s="12"/>
    </row>
    <row r="91" spans="1:26" x14ac:dyDescent="0.25">
      <c r="A91" s="8" t="s">
        <v>656</v>
      </c>
      <c r="B91" s="3" t="s">
        <v>678</v>
      </c>
      <c r="C91" s="3" t="s">
        <v>23</v>
      </c>
      <c r="D91" s="3" t="s">
        <v>281</v>
      </c>
      <c r="E91" s="3" t="s">
        <v>133</v>
      </c>
      <c r="F91" s="3"/>
      <c r="G91" s="3"/>
      <c r="H91" s="3"/>
      <c r="I91" s="8"/>
      <c r="J91" s="3"/>
      <c r="K91" s="3"/>
      <c r="L91" s="3"/>
      <c r="M91" s="3" t="s">
        <v>400</v>
      </c>
      <c r="N91" s="3" t="s">
        <v>417</v>
      </c>
      <c r="O91" s="3" t="s">
        <v>421</v>
      </c>
      <c r="P91" s="3" t="s">
        <v>421</v>
      </c>
      <c r="Q91" s="3" t="s">
        <v>648</v>
      </c>
      <c r="R91" s="6">
        <v>46038</v>
      </c>
      <c r="S91" s="6">
        <v>46040</v>
      </c>
      <c r="T91" s="3"/>
      <c r="U91" s="3"/>
      <c r="V91" s="3"/>
      <c r="W91" s="3"/>
      <c r="X91" s="12"/>
      <c r="Y91" s="12"/>
      <c r="Z91" s="12"/>
    </row>
    <row r="92" spans="1:26" x14ac:dyDescent="0.25">
      <c r="A92" s="8">
        <v>4902501920690</v>
      </c>
      <c r="B92" s="3" t="s">
        <v>678</v>
      </c>
      <c r="C92" s="3" t="s">
        <v>23</v>
      </c>
      <c r="D92" s="3" t="s">
        <v>282</v>
      </c>
      <c r="E92" s="3" t="s">
        <v>134</v>
      </c>
      <c r="F92" s="3"/>
      <c r="G92" s="3"/>
      <c r="H92" s="3"/>
      <c r="I92" s="8"/>
      <c r="J92" s="3"/>
      <c r="K92" s="3"/>
      <c r="L92" s="3"/>
      <c r="M92" s="3" t="s">
        <v>401</v>
      </c>
      <c r="N92" s="3" t="s">
        <v>474</v>
      </c>
      <c r="O92" s="3" t="s">
        <v>421</v>
      </c>
      <c r="P92" s="3" t="s">
        <v>421</v>
      </c>
      <c r="Q92" s="10" t="s">
        <v>631</v>
      </c>
      <c r="R92" s="6">
        <v>46038</v>
      </c>
      <c r="S92" s="6">
        <v>46040</v>
      </c>
      <c r="T92" s="3"/>
      <c r="U92" s="3"/>
      <c r="V92" s="3"/>
      <c r="W92" s="3"/>
      <c r="X92" s="12"/>
      <c r="Y92" s="12"/>
      <c r="Z92" s="12"/>
    </row>
    <row r="93" spans="1:26" x14ac:dyDescent="0.25">
      <c r="A93" s="8">
        <v>492116504480</v>
      </c>
      <c r="B93" s="3" t="s">
        <v>678</v>
      </c>
      <c r="C93" s="3" t="s">
        <v>23</v>
      </c>
      <c r="D93" s="3" t="s">
        <v>283</v>
      </c>
      <c r="E93" s="3" t="s">
        <v>135</v>
      </c>
      <c r="F93" s="3"/>
      <c r="G93" s="3"/>
      <c r="H93" s="3"/>
      <c r="I93" s="8"/>
      <c r="J93" s="3"/>
      <c r="K93" s="3"/>
      <c r="L93" s="3"/>
      <c r="M93" s="3" t="s">
        <v>402</v>
      </c>
      <c r="N93" s="3" t="s">
        <v>492</v>
      </c>
      <c r="O93" s="3" t="s">
        <v>421</v>
      </c>
      <c r="P93" s="3" t="s">
        <v>421</v>
      </c>
      <c r="Q93" s="10" t="s">
        <v>649</v>
      </c>
      <c r="R93" s="6">
        <v>46038</v>
      </c>
      <c r="S93" s="6">
        <v>46040</v>
      </c>
      <c r="T93" s="3"/>
      <c r="U93" s="3"/>
      <c r="V93" s="3"/>
      <c r="W93" s="3"/>
      <c r="X93" s="12"/>
      <c r="Y93" s="12"/>
      <c r="Z93" s="12"/>
    </row>
    <row r="94" spans="1:26" x14ac:dyDescent="0.25">
      <c r="A94" s="8">
        <v>498932367000</v>
      </c>
      <c r="B94" s="3" t="s">
        <v>678</v>
      </c>
      <c r="C94" s="3" t="s">
        <v>23</v>
      </c>
      <c r="D94" s="3" t="s">
        <v>284</v>
      </c>
      <c r="E94" s="3" t="s">
        <v>136</v>
      </c>
      <c r="F94" s="3"/>
      <c r="G94" s="3"/>
      <c r="H94" s="3"/>
      <c r="I94" s="8"/>
      <c r="J94" s="3"/>
      <c r="K94" s="3"/>
      <c r="L94" s="3"/>
      <c r="M94" s="3" t="s">
        <v>403</v>
      </c>
      <c r="N94" s="3" t="s">
        <v>420</v>
      </c>
      <c r="O94" s="3" t="s">
        <v>421</v>
      </c>
      <c r="P94" s="3" t="s">
        <v>421</v>
      </c>
      <c r="Q94" s="10" t="s">
        <v>640</v>
      </c>
      <c r="R94" s="6">
        <v>46038</v>
      </c>
      <c r="S94" s="6">
        <v>46040</v>
      </c>
      <c r="T94" s="3"/>
      <c r="U94" s="3"/>
      <c r="V94" s="3"/>
      <c r="W94" s="3"/>
      <c r="X94" s="12"/>
      <c r="Y94" s="12"/>
      <c r="Z94" s="12"/>
    </row>
    <row r="95" spans="1:26" x14ac:dyDescent="0.25">
      <c r="A95" s="8">
        <v>4933813550</v>
      </c>
      <c r="B95" s="3" t="s">
        <v>678</v>
      </c>
      <c r="C95" s="3" t="s">
        <v>23</v>
      </c>
      <c r="D95" s="3" t="s">
        <v>285</v>
      </c>
      <c r="E95" s="3" t="s">
        <v>137</v>
      </c>
      <c r="F95" s="3"/>
      <c r="G95" s="3"/>
      <c r="H95" s="3"/>
      <c r="I95" s="8"/>
      <c r="J95" s="3"/>
      <c r="K95" s="3"/>
      <c r="L95" s="3"/>
      <c r="M95" s="3" t="s">
        <v>404</v>
      </c>
      <c r="N95" s="3" t="s">
        <v>509</v>
      </c>
      <c r="O95" s="3" t="s">
        <v>421</v>
      </c>
      <c r="P95" s="3" t="s">
        <v>421</v>
      </c>
      <c r="Q95" s="10" t="s">
        <v>632</v>
      </c>
      <c r="R95" s="6">
        <v>46038</v>
      </c>
      <c r="S95" s="6">
        <v>46040</v>
      </c>
      <c r="T95" s="3"/>
      <c r="U95" s="3"/>
      <c r="V95" s="3"/>
      <c r="W95" s="3"/>
      <c r="X95" s="12"/>
      <c r="Y95" s="12"/>
      <c r="Z95" s="12"/>
    </row>
    <row r="96" spans="1:26" x14ac:dyDescent="0.25">
      <c r="A96" s="8">
        <v>4983419092780</v>
      </c>
      <c r="B96" s="3" t="s">
        <v>678</v>
      </c>
      <c r="C96" s="3" t="s">
        <v>23</v>
      </c>
      <c r="D96" s="3" t="s">
        <v>287</v>
      </c>
      <c r="E96" s="3" t="s">
        <v>139</v>
      </c>
      <c r="F96" s="3"/>
      <c r="G96" s="3"/>
      <c r="H96" s="3"/>
      <c r="I96" s="8"/>
      <c r="J96" s="3"/>
      <c r="K96" s="3"/>
      <c r="L96" s="3"/>
      <c r="M96" s="3" t="s">
        <v>311</v>
      </c>
      <c r="N96" s="3" t="s">
        <v>444</v>
      </c>
      <c r="O96" s="3" t="s">
        <v>421</v>
      </c>
      <c r="P96" s="3" t="s">
        <v>421</v>
      </c>
      <c r="Q96" s="10" t="s">
        <v>633</v>
      </c>
      <c r="R96" s="6">
        <v>46038</v>
      </c>
      <c r="S96" s="6">
        <v>46040</v>
      </c>
      <c r="T96" s="3"/>
      <c r="U96" s="3"/>
      <c r="V96" s="3"/>
      <c r="W96" s="3"/>
      <c r="X96" s="12"/>
      <c r="Y96" s="12"/>
      <c r="Z96" s="12"/>
    </row>
    <row r="97" spans="1:26" x14ac:dyDescent="0.25">
      <c r="A97" s="8">
        <v>4921548850</v>
      </c>
      <c r="B97" s="3" t="s">
        <v>678</v>
      </c>
      <c r="C97" s="3" t="s">
        <v>23</v>
      </c>
      <c r="D97" s="3" t="s">
        <v>288</v>
      </c>
      <c r="E97" s="3" t="s">
        <v>140</v>
      </c>
      <c r="F97" s="3"/>
      <c r="G97" s="3"/>
      <c r="H97" s="3"/>
      <c r="I97" s="8"/>
      <c r="J97" s="3"/>
      <c r="K97" s="3"/>
      <c r="L97" s="3"/>
      <c r="M97" s="3" t="s">
        <v>406</v>
      </c>
      <c r="N97" s="3" t="s">
        <v>511</v>
      </c>
      <c r="O97" s="3" t="s">
        <v>421</v>
      </c>
      <c r="P97" s="3" t="s">
        <v>421</v>
      </c>
      <c r="Q97" s="10" t="s">
        <v>650</v>
      </c>
      <c r="R97" s="6">
        <v>46038</v>
      </c>
      <c r="S97" s="6">
        <v>46040</v>
      </c>
      <c r="T97" s="3"/>
      <c r="U97" s="3"/>
      <c r="V97" s="3"/>
      <c r="W97" s="3"/>
      <c r="X97" s="12"/>
      <c r="Y97" s="12"/>
      <c r="Z97" s="12"/>
    </row>
    <row r="98" spans="1:26" x14ac:dyDescent="0.25">
      <c r="A98" s="8">
        <v>498006644893</v>
      </c>
      <c r="B98" s="3" t="s">
        <v>678</v>
      </c>
      <c r="C98" s="3" t="s">
        <v>23</v>
      </c>
      <c r="D98" s="3" t="s">
        <v>289</v>
      </c>
      <c r="E98" s="3" t="s">
        <v>141</v>
      </c>
      <c r="F98" s="3"/>
      <c r="G98" s="3"/>
      <c r="H98" s="3"/>
      <c r="I98" s="8"/>
      <c r="J98" s="3"/>
      <c r="K98" s="3"/>
      <c r="L98" s="3"/>
      <c r="M98" s="3" t="s">
        <v>407</v>
      </c>
      <c r="N98" s="3" t="s">
        <v>512</v>
      </c>
      <c r="O98" s="3" t="s">
        <v>421</v>
      </c>
      <c r="P98" s="3" t="s">
        <v>421</v>
      </c>
      <c r="Q98" s="10" t="s">
        <v>651</v>
      </c>
      <c r="R98" s="6">
        <v>46038</v>
      </c>
      <c r="S98" s="6">
        <v>46040</v>
      </c>
      <c r="T98" s="3"/>
      <c r="U98" s="3"/>
      <c r="V98" s="3"/>
      <c r="W98" s="3"/>
      <c r="X98" s="12"/>
      <c r="Y98" s="12"/>
      <c r="Z98" s="12"/>
    </row>
    <row r="99" spans="1:26" x14ac:dyDescent="0.25">
      <c r="A99" s="8">
        <v>497621914900</v>
      </c>
      <c r="B99" s="3" t="s">
        <v>678</v>
      </c>
      <c r="C99" s="3" t="s">
        <v>23</v>
      </c>
      <c r="D99" s="3" t="s">
        <v>291</v>
      </c>
      <c r="E99" s="3" t="s">
        <v>143</v>
      </c>
      <c r="F99" s="3"/>
      <c r="G99" s="3"/>
      <c r="H99" s="3"/>
      <c r="I99" s="8"/>
      <c r="J99" s="3"/>
      <c r="K99" s="3"/>
      <c r="L99" s="3"/>
      <c r="M99" s="3" t="s">
        <v>409</v>
      </c>
      <c r="N99" s="3" t="s">
        <v>514</v>
      </c>
      <c r="O99" s="3" t="s">
        <v>421</v>
      </c>
      <c r="P99" s="3" t="s">
        <v>421</v>
      </c>
      <c r="Q99" s="10" t="s">
        <v>653</v>
      </c>
      <c r="R99" s="6">
        <v>46038</v>
      </c>
      <c r="S99" s="6">
        <v>46040</v>
      </c>
      <c r="T99" s="3"/>
      <c r="U99" s="3"/>
      <c r="V99" s="3"/>
      <c r="W99" s="3"/>
      <c r="X99" s="12"/>
      <c r="Y99" s="12"/>
      <c r="Z99" s="12"/>
    </row>
    <row r="100" spans="1:26" x14ac:dyDescent="0.25">
      <c r="A100" s="8">
        <v>49717371400</v>
      </c>
      <c r="B100" s="3" t="s">
        <v>678</v>
      </c>
      <c r="C100" s="3" t="s">
        <v>23</v>
      </c>
      <c r="D100" s="3" t="s">
        <v>292</v>
      </c>
      <c r="E100" s="3" t="s">
        <v>144</v>
      </c>
      <c r="F100" s="3"/>
      <c r="G100" s="3"/>
      <c r="H100" s="3"/>
      <c r="I100" s="8"/>
      <c r="J100" s="3"/>
      <c r="K100" s="3"/>
      <c r="L100" s="3"/>
      <c r="M100" s="3" t="s">
        <v>410</v>
      </c>
      <c r="N100" s="3" t="s">
        <v>515</v>
      </c>
      <c r="O100" s="3" t="s">
        <v>421</v>
      </c>
      <c r="P100" s="3" t="s">
        <v>421</v>
      </c>
      <c r="Q100" s="10" t="s">
        <v>643</v>
      </c>
      <c r="R100" s="6">
        <v>46038</v>
      </c>
      <c r="S100" s="6">
        <v>46040</v>
      </c>
      <c r="T100" s="3"/>
      <c r="U100" s="3"/>
      <c r="V100" s="3"/>
      <c r="W100" s="3"/>
      <c r="X100" s="12"/>
      <c r="Y100" s="12"/>
      <c r="Z100" s="12"/>
    </row>
    <row r="101" spans="1:26" x14ac:dyDescent="0.25">
      <c r="A101" s="8">
        <v>492102482770</v>
      </c>
      <c r="B101" s="3" t="s">
        <v>678</v>
      </c>
      <c r="C101" s="3" t="s">
        <v>23</v>
      </c>
      <c r="D101" s="3" t="s">
        <v>293</v>
      </c>
      <c r="E101" s="3" t="s">
        <v>145</v>
      </c>
      <c r="F101" s="3"/>
      <c r="G101" s="3"/>
      <c r="H101" s="3"/>
      <c r="I101" s="8"/>
      <c r="J101" s="3"/>
      <c r="K101" s="3"/>
      <c r="L101" s="3"/>
      <c r="M101" s="3" t="s">
        <v>411</v>
      </c>
      <c r="N101" s="3" t="s">
        <v>516</v>
      </c>
      <c r="O101" s="3" t="s">
        <v>421</v>
      </c>
      <c r="P101" s="3" t="s">
        <v>421</v>
      </c>
      <c r="Q101" s="10" t="s">
        <v>654</v>
      </c>
      <c r="R101" s="6">
        <v>46038</v>
      </c>
      <c r="S101" s="6">
        <v>46040</v>
      </c>
      <c r="T101" s="3"/>
      <c r="U101" s="3"/>
      <c r="V101" s="3"/>
      <c r="W101" s="3"/>
      <c r="X101" s="12"/>
      <c r="Y101" s="12"/>
      <c r="Z101" s="12"/>
    </row>
    <row r="102" spans="1:26" x14ac:dyDescent="0.25">
      <c r="A102" s="8">
        <v>49717193030</v>
      </c>
      <c r="B102" s="3" t="s">
        <v>678</v>
      </c>
      <c r="C102" s="3" t="s">
        <v>23</v>
      </c>
      <c r="D102" s="3" t="s">
        <v>294</v>
      </c>
      <c r="E102" s="3" t="s">
        <v>146</v>
      </c>
      <c r="F102" s="3"/>
      <c r="G102" s="3"/>
      <c r="H102" s="3"/>
      <c r="I102" s="8"/>
      <c r="J102" s="3"/>
      <c r="K102" s="3"/>
      <c r="L102" s="3"/>
      <c r="M102" s="3" t="s">
        <v>412</v>
      </c>
      <c r="N102" s="3" t="s">
        <v>460</v>
      </c>
      <c r="O102" s="3" t="s">
        <v>421</v>
      </c>
      <c r="P102" s="3" t="s">
        <v>421</v>
      </c>
      <c r="Q102" s="10" t="s">
        <v>644</v>
      </c>
      <c r="R102" s="6">
        <v>46038</v>
      </c>
      <c r="S102" s="6">
        <v>46040</v>
      </c>
      <c r="T102" s="3"/>
      <c r="U102" s="3"/>
      <c r="V102" s="3"/>
      <c r="W102" s="3"/>
      <c r="X102" s="12"/>
      <c r="Y102" s="12"/>
      <c r="Z102" s="12"/>
    </row>
    <row r="103" spans="1:26" x14ac:dyDescent="0.25">
      <c r="A103" s="8">
        <v>49850291620</v>
      </c>
      <c r="B103" s="3" t="s">
        <v>678</v>
      </c>
      <c r="C103" s="3" t="s">
        <v>23</v>
      </c>
      <c r="D103" s="3" t="s">
        <v>295</v>
      </c>
      <c r="E103" s="3" t="s">
        <v>147</v>
      </c>
      <c r="F103" s="3"/>
      <c r="G103" s="3"/>
      <c r="H103" s="3"/>
      <c r="I103" s="8"/>
      <c r="J103" s="3"/>
      <c r="K103" s="3"/>
      <c r="L103" s="3"/>
      <c r="M103" s="3" t="s">
        <v>413</v>
      </c>
      <c r="N103" s="3" t="s">
        <v>517</v>
      </c>
      <c r="O103" s="3" t="s">
        <v>421</v>
      </c>
      <c r="P103" s="3" t="s">
        <v>421</v>
      </c>
      <c r="Q103" s="10" t="s">
        <v>655</v>
      </c>
      <c r="R103" s="6">
        <v>46038</v>
      </c>
      <c r="S103" s="6">
        <v>46040</v>
      </c>
      <c r="T103" s="3"/>
      <c r="U103" s="3"/>
      <c r="V103" s="3"/>
      <c r="W103" s="3"/>
      <c r="X103" s="12"/>
      <c r="Y103" s="12"/>
      <c r="Z103" s="12"/>
    </row>
    <row r="104" spans="1:26" x14ac:dyDescent="0.25">
      <c r="A104" s="8">
        <v>4924318065829</v>
      </c>
      <c r="B104" s="3" t="s">
        <v>678</v>
      </c>
      <c r="C104" s="3" t="s">
        <v>23</v>
      </c>
      <c r="D104" s="3" t="s">
        <v>296</v>
      </c>
      <c r="E104" s="3" t="s">
        <v>148</v>
      </c>
      <c r="F104" s="3"/>
      <c r="G104" s="3"/>
      <c r="H104" s="3"/>
      <c r="I104" s="8"/>
      <c r="J104" s="3"/>
      <c r="K104" s="3"/>
      <c r="L104" s="3"/>
      <c r="M104" s="3" t="s">
        <v>414</v>
      </c>
      <c r="N104" s="3" t="s">
        <v>518</v>
      </c>
      <c r="O104" s="3" t="s">
        <v>421</v>
      </c>
      <c r="P104" s="12" t="s">
        <v>421</v>
      </c>
      <c r="Q104" s="10" t="s">
        <v>645</v>
      </c>
      <c r="R104" s="6">
        <v>46038</v>
      </c>
      <c r="S104" s="6">
        <v>46040</v>
      </c>
      <c r="T104" s="3"/>
      <c r="U104" s="3"/>
      <c r="V104" s="3"/>
      <c r="W104" s="3"/>
      <c r="X104" s="12"/>
      <c r="Y104" s="12"/>
      <c r="Z104" s="12"/>
    </row>
    <row r="105" spans="1:26" x14ac:dyDescent="0.25">
      <c r="A105" s="8">
        <v>492118632350</v>
      </c>
      <c r="B105" s="3" t="s">
        <v>678</v>
      </c>
      <c r="C105" s="3" t="s">
        <v>23</v>
      </c>
      <c r="D105" s="3" t="s">
        <v>254</v>
      </c>
      <c r="E105" s="3" t="s">
        <v>110</v>
      </c>
      <c r="F105" s="3"/>
      <c r="G105" s="3"/>
      <c r="H105" s="3"/>
      <c r="I105" s="8"/>
      <c r="J105" s="3"/>
      <c r="K105" s="3"/>
      <c r="L105" s="3"/>
      <c r="M105" s="3" t="s">
        <v>380</v>
      </c>
      <c r="N105" s="3" t="s">
        <v>492</v>
      </c>
      <c r="O105" s="3" t="s">
        <v>421</v>
      </c>
      <c r="P105" s="3" t="s">
        <v>421</v>
      </c>
      <c r="Q105" s="10" t="s">
        <v>647</v>
      </c>
      <c r="R105" s="6">
        <v>46038</v>
      </c>
      <c r="S105" s="6">
        <v>46040</v>
      </c>
      <c r="T105" s="3"/>
      <c r="U105" s="3"/>
      <c r="V105" s="3"/>
      <c r="W105" s="3"/>
      <c r="X105" s="12"/>
      <c r="Y105" s="12"/>
      <c r="Z105" s="12"/>
    </row>
    <row r="106" spans="1:26" x14ac:dyDescent="0.25">
      <c r="A106" s="8">
        <v>390432646411</v>
      </c>
      <c r="B106" s="3" t="s">
        <v>678</v>
      </c>
      <c r="C106" s="3" t="s">
        <v>23</v>
      </c>
      <c r="D106" s="3" t="s">
        <v>161</v>
      </c>
      <c r="E106" s="3" t="s">
        <v>537</v>
      </c>
      <c r="F106" s="3"/>
      <c r="G106" s="3"/>
      <c r="H106" s="3" t="s">
        <v>162</v>
      </c>
      <c r="I106" s="8"/>
      <c r="J106" s="3"/>
      <c r="K106" s="3"/>
      <c r="L106" s="3"/>
      <c r="M106" s="3" t="s">
        <v>305</v>
      </c>
      <c r="N106" s="3" t="s">
        <v>438</v>
      </c>
      <c r="O106" s="3" t="s">
        <v>663</v>
      </c>
      <c r="P106" s="3" t="s">
        <v>426</v>
      </c>
      <c r="Q106" s="10" t="s">
        <v>538</v>
      </c>
      <c r="R106" s="6">
        <v>46038</v>
      </c>
      <c r="S106" s="6">
        <v>46040</v>
      </c>
      <c r="T106" s="3"/>
      <c r="U106" s="3"/>
      <c r="V106" s="3"/>
      <c r="W106" s="3"/>
      <c r="X106" s="12"/>
      <c r="Y106" s="12"/>
      <c r="Z106" s="12"/>
    </row>
    <row r="107" spans="1:26" x14ac:dyDescent="0.25">
      <c r="A107" s="8">
        <v>390437660523</v>
      </c>
      <c r="B107" s="3" t="s">
        <v>678</v>
      </c>
      <c r="C107" s="3" t="s">
        <v>23</v>
      </c>
      <c r="D107" s="3" t="s">
        <v>164</v>
      </c>
      <c r="E107" s="3" t="s">
        <v>33</v>
      </c>
      <c r="F107" s="3"/>
      <c r="G107" s="3"/>
      <c r="H107" s="3" t="s">
        <v>165</v>
      </c>
      <c r="I107" s="8"/>
      <c r="J107" s="3"/>
      <c r="K107" s="3"/>
      <c r="L107" s="3"/>
      <c r="M107" s="3" t="s">
        <v>307</v>
      </c>
      <c r="N107" s="3" t="s">
        <v>440</v>
      </c>
      <c r="O107" s="3" t="s">
        <v>663</v>
      </c>
      <c r="P107" s="3" t="s">
        <v>426</v>
      </c>
      <c r="Q107" s="10" t="s">
        <v>540</v>
      </c>
      <c r="R107" s="6">
        <v>46038</v>
      </c>
      <c r="S107" s="6">
        <v>46040</v>
      </c>
      <c r="T107" s="3"/>
      <c r="U107" s="3"/>
      <c r="V107" s="3"/>
      <c r="W107" s="3"/>
      <c r="X107" s="12"/>
      <c r="Y107" s="12"/>
      <c r="Z107" s="12"/>
    </row>
    <row r="108" spans="1:26" x14ac:dyDescent="0.25">
      <c r="A108" s="8">
        <v>390471963087</v>
      </c>
      <c r="B108" s="3" t="s">
        <v>678</v>
      </c>
      <c r="C108" s="3" t="s">
        <v>23</v>
      </c>
      <c r="D108" s="3" t="s">
        <v>193</v>
      </c>
      <c r="E108" s="3" t="s">
        <v>59</v>
      </c>
      <c r="F108" s="3"/>
      <c r="G108" s="3"/>
      <c r="H108" s="3" t="s">
        <v>194</v>
      </c>
      <c r="I108" s="8"/>
      <c r="J108" s="3"/>
      <c r="K108" s="3"/>
      <c r="L108" s="3"/>
      <c r="M108" s="3" t="s">
        <v>332</v>
      </c>
      <c r="N108" s="3" t="s">
        <v>459</v>
      </c>
      <c r="O108" s="3" t="s">
        <v>663</v>
      </c>
      <c r="P108" s="3" t="s">
        <v>426</v>
      </c>
      <c r="Q108" s="10" t="s">
        <v>573</v>
      </c>
      <c r="R108" s="6">
        <v>46038</v>
      </c>
      <c r="S108" s="6">
        <v>46040</v>
      </c>
      <c r="T108" s="3"/>
      <c r="U108" s="3"/>
      <c r="V108" s="3"/>
      <c r="W108" s="3" t="s">
        <v>665</v>
      </c>
      <c r="X108" s="12"/>
      <c r="Y108" s="12" t="s">
        <v>666</v>
      </c>
      <c r="Z108" s="12"/>
    </row>
    <row r="109" spans="1:26" x14ac:dyDescent="0.25">
      <c r="A109" s="8">
        <v>390423979907</v>
      </c>
      <c r="B109" s="3" t="s">
        <v>678</v>
      </c>
      <c r="C109" s="3" t="s">
        <v>23</v>
      </c>
      <c r="D109" s="3" t="s">
        <v>221</v>
      </c>
      <c r="E109" s="3" t="s">
        <v>79</v>
      </c>
      <c r="F109" s="3"/>
      <c r="G109" s="3"/>
      <c r="H109" s="3"/>
      <c r="I109" s="8"/>
      <c r="J109" s="3"/>
      <c r="K109" s="3"/>
      <c r="L109" s="3"/>
      <c r="M109" s="3" t="s">
        <v>353</v>
      </c>
      <c r="N109" s="3" t="s">
        <v>475</v>
      </c>
      <c r="O109" s="3" t="s">
        <v>663</v>
      </c>
      <c r="P109" s="3" t="s">
        <v>426</v>
      </c>
      <c r="Q109" s="10" t="s">
        <v>590</v>
      </c>
      <c r="R109" s="6">
        <v>46038</v>
      </c>
      <c r="S109" s="6">
        <v>46040</v>
      </c>
      <c r="T109" s="3"/>
      <c r="U109" s="3"/>
      <c r="V109" s="3"/>
      <c r="W109" s="3"/>
      <c r="X109" s="12"/>
      <c r="Y109" s="12"/>
      <c r="Z109" s="12"/>
    </row>
    <row r="110" spans="1:26" x14ac:dyDescent="0.25">
      <c r="A110" s="8">
        <v>390437777111</v>
      </c>
      <c r="B110" s="3" t="s">
        <v>678</v>
      </c>
      <c r="C110" s="3" t="s">
        <v>23</v>
      </c>
      <c r="D110" s="3" t="s">
        <v>227</v>
      </c>
      <c r="E110" s="3" t="s">
        <v>84</v>
      </c>
      <c r="F110" s="3"/>
      <c r="G110" s="3"/>
      <c r="H110" s="3" t="s">
        <v>226</v>
      </c>
      <c r="I110" s="8"/>
      <c r="J110" s="3"/>
      <c r="K110" s="3"/>
      <c r="L110" s="3"/>
      <c r="M110" s="3" t="s">
        <v>358</v>
      </c>
      <c r="N110" s="3" t="s">
        <v>418</v>
      </c>
      <c r="O110" s="3" t="s">
        <v>663</v>
      </c>
      <c r="P110" s="3" t="s">
        <v>426</v>
      </c>
      <c r="Q110" s="10" t="s">
        <v>595</v>
      </c>
      <c r="R110" s="6">
        <v>46038</v>
      </c>
      <c r="S110" s="6">
        <v>46040</v>
      </c>
      <c r="T110" s="3"/>
      <c r="U110" s="3"/>
      <c r="V110" s="3"/>
      <c r="W110" s="3"/>
      <c r="X110" s="12"/>
      <c r="Y110" s="12"/>
      <c r="Z110" s="12"/>
    </row>
    <row r="111" spans="1:26" x14ac:dyDescent="0.25">
      <c r="A111" s="8">
        <v>39035339112</v>
      </c>
      <c r="B111" s="3" t="s">
        <v>678</v>
      </c>
      <c r="C111" s="3" t="s">
        <v>23</v>
      </c>
      <c r="D111" s="3" t="s">
        <v>237</v>
      </c>
      <c r="E111" s="3" t="s">
        <v>92</v>
      </c>
      <c r="F111" s="3"/>
      <c r="G111" s="3"/>
      <c r="H111" s="3" t="s">
        <v>238</v>
      </c>
      <c r="I111" s="8"/>
      <c r="J111" s="3"/>
      <c r="K111" s="3"/>
      <c r="L111" s="3"/>
      <c r="M111" s="3" t="s">
        <v>365</v>
      </c>
      <c r="N111" s="3" t="s">
        <v>485</v>
      </c>
      <c r="O111" s="3" t="s">
        <v>663</v>
      </c>
      <c r="P111" s="3" t="s">
        <v>426</v>
      </c>
      <c r="Q111" s="10" t="s">
        <v>598</v>
      </c>
      <c r="R111" s="6">
        <v>46038</v>
      </c>
      <c r="S111" s="6">
        <v>46040</v>
      </c>
      <c r="T111" s="3"/>
      <c r="U111" s="3"/>
      <c r="V111" s="3"/>
      <c r="W111" s="3"/>
      <c r="X111" s="12"/>
      <c r="Y111" s="12"/>
      <c r="Z111" s="12"/>
    </row>
    <row r="112" spans="1:26" x14ac:dyDescent="0.25">
      <c r="A112" s="8">
        <v>390774378806</v>
      </c>
      <c r="B112" s="3" t="s">
        <v>678</v>
      </c>
      <c r="C112" s="3" t="s">
        <v>23</v>
      </c>
      <c r="D112" s="3" t="s">
        <v>252</v>
      </c>
      <c r="E112" s="3" t="s">
        <v>106</v>
      </c>
      <c r="F112" s="3"/>
      <c r="G112" s="3"/>
      <c r="H112" s="3"/>
      <c r="I112" s="8"/>
      <c r="J112" s="3"/>
      <c r="K112" s="3"/>
      <c r="L112" s="3"/>
      <c r="M112" s="3" t="s">
        <v>378</v>
      </c>
      <c r="N112" s="3" t="s">
        <v>491</v>
      </c>
      <c r="O112" s="3" t="s">
        <v>663</v>
      </c>
      <c r="P112" s="3" t="s">
        <v>426</v>
      </c>
      <c r="Q112" s="10" t="s">
        <v>623</v>
      </c>
      <c r="R112" s="6">
        <v>46038</v>
      </c>
      <c r="S112" s="6">
        <v>46040</v>
      </c>
      <c r="T112" s="3"/>
      <c r="U112" s="3"/>
      <c r="V112" s="3"/>
      <c r="W112" s="3" t="s">
        <v>668</v>
      </c>
      <c r="X112" s="12"/>
      <c r="Y112" s="12"/>
      <c r="Z112" s="12" t="s">
        <v>669</v>
      </c>
    </row>
    <row r="113" spans="1:26" x14ac:dyDescent="0.25">
      <c r="A113" s="8">
        <v>81364472666</v>
      </c>
      <c r="B113" s="3" t="s">
        <v>678</v>
      </c>
      <c r="C113" s="3" t="s">
        <v>23</v>
      </c>
      <c r="D113" s="3" t="s">
        <v>286</v>
      </c>
      <c r="E113" s="3" t="s">
        <v>138</v>
      </c>
      <c r="F113" s="3"/>
      <c r="G113" s="3"/>
      <c r="H113" s="3"/>
      <c r="I113" s="8"/>
      <c r="J113" s="3"/>
      <c r="K113" s="3"/>
      <c r="L113" s="3"/>
      <c r="M113" s="3" t="s">
        <v>405</v>
      </c>
      <c r="N113" s="3" t="s">
        <v>510</v>
      </c>
      <c r="O113" s="3" t="s">
        <v>664</v>
      </c>
      <c r="P113" s="3" t="s">
        <v>430</v>
      </c>
      <c r="Q113" s="10" t="s">
        <v>641</v>
      </c>
      <c r="R113" s="6">
        <v>46038</v>
      </c>
      <c r="S113" s="6">
        <v>46040</v>
      </c>
      <c r="T113" s="3"/>
      <c r="U113" s="3"/>
      <c r="V113" s="3"/>
      <c r="W113" s="3"/>
      <c r="X113" s="12"/>
      <c r="Y113" s="12"/>
      <c r="Z113" s="12"/>
    </row>
    <row r="114" spans="1:26" x14ac:dyDescent="0.25">
      <c r="A114" s="8">
        <v>31202050738</v>
      </c>
      <c r="B114" s="3" t="s">
        <v>678</v>
      </c>
      <c r="C114" s="3" t="s">
        <v>23</v>
      </c>
      <c r="D114" s="3" t="s">
        <v>151</v>
      </c>
      <c r="E114" s="3" t="s">
        <v>26</v>
      </c>
      <c r="F114" s="3"/>
      <c r="G114" s="3"/>
      <c r="H114" s="3" t="s">
        <v>152</v>
      </c>
      <c r="I114" s="8"/>
      <c r="J114" s="3"/>
      <c r="K114" s="3"/>
      <c r="L114" s="3"/>
      <c r="M114" s="3" t="s">
        <v>299</v>
      </c>
      <c r="N114" s="3" t="s">
        <v>433</v>
      </c>
      <c r="O114" s="3" t="s">
        <v>660</v>
      </c>
      <c r="P114" s="3" t="s">
        <v>422</v>
      </c>
      <c r="Q114" s="10" t="s">
        <v>530</v>
      </c>
      <c r="R114" s="6">
        <v>46038</v>
      </c>
      <c r="S114" s="6">
        <v>46040</v>
      </c>
      <c r="T114" s="3"/>
      <c r="U114" s="3"/>
      <c r="V114" s="3"/>
      <c r="W114" s="3" t="s">
        <v>668</v>
      </c>
      <c r="X114" s="12"/>
      <c r="Y114" s="12" t="s">
        <v>671</v>
      </c>
      <c r="Z114" s="12"/>
    </row>
    <row r="115" spans="1:26" x14ac:dyDescent="0.25">
      <c r="A115" s="8">
        <v>31762059029</v>
      </c>
      <c r="B115" s="3" t="s">
        <v>678</v>
      </c>
      <c r="C115" s="3" t="s">
        <v>23</v>
      </c>
      <c r="D115" s="3" t="s">
        <v>235</v>
      </c>
      <c r="E115" s="3" t="s">
        <v>91</v>
      </c>
      <c r="F115" s="3"/>
      <c r="G115" s="3"/>
      <c r="H115" s="3" t="s">
        <v>236</v>
      </c>
      <c r="I115" s="8"/>
      <c r="J115" s="3"/>
      <c r="K115" s="3"/>
      <c r="L115" s="3"/>
      <c r="M115" s="3" t="s">
        <v>364</v>
      </c>
      <c r="N115" s="3" t="s">
        <v>484</v>
      </c>
      <c r="O115" s="3" t="s">
        <v>660</v>
      </c>
      <c r="P115" s="3" t="s">
        <v>422</v>
      </c>
      <c r="Q115" s="10" t="s">
        <v>605</v>
      </c>
      <c r="R115" s="6">
        <v>46038</v>
      </c>
      <c r="S115" s="6">
        <v>46040</v>
      </c>
      <c r="T115" s="3"/>
      <c r="U115" s="3"/>
      <c r="V115" s="3"/>
      <c r="W115" s="3" t="s">
        <v>665</v>
      </c>
      <c r="X115" s="12"/>
      <c r="Y115" s="12"/>
      <c r="Z115" s="12" t="s">
        <v>666</v>
      </c>
    </row>
    <row r="116" spans="1:26" x14ac:dyDescent="0.25">
      <c r="A116" s="8">
        <v>351219346040</v>
      </c>
      <c r="B116" s="3" t="s">
        <v>678</v>
      </c>
      <c r="C116" s="3" t="s">
        <v>23</v>
      </c>
      <c r="D116" s="3" t="s">
        <v>201</v>
      </c>
      <c r="E116" s="3" t="s">
        <v>64</v>
      </c>
      <c r="F116" s="3"/>
      <c r="G116" s="3"/>
      <c r="H116" s="3" t="s">
        <v>202</v>
      </c>
      <c r="I116" s="8"/>
      <c r="J116" s="3"/>
      <c r="K116" s="3"/>
      <c r="L116" s="3"/>
      <c r="M116" s="3" t="s">
        <v>337</v>
      </c>
      <c r="N116" s="3" t="s">
        <v>464</v>
      </c>
      <c r="O116" s="3" t="s">
        <v>664</v>
      </c>
      <c r="P116" s="3" t="s">
        <v>428</v>
      </c>
      <c r="Q116" s="3" t="s">
        <v>575</v>
      </c>
      <c r="R116" s="6">
        <v>46038</v>
      </c>
      <c r="S116" s="6">
        <v>46040</v>
      </c>
      <c r="T116" s="3"/>
      <c r="U116" s="3"/>
      <c r="V116" s="3"/>
      <c r="W116" s="3"/>
      <c r="X116" s="12"/>
      <c r="Y116" s="12"/>
      <c r="Z116" s="12"/>
    </row>
    <row r="117" spans="1:26" x14ac:dyDescent="0.25">
      <c r="A117" s="8">
        <v>34913589092</v>
      </c>
      <c r="B117" s="3" t="s">
        <v>678</v>
      </c>
      <c r="C117" s="3" t="s">
        <v>23</v>
      </c>
      <c r="D117" s="3" t="s">
        <v>154</v>
      </c>
      <c r="E117" s="3" t="s">
        <v>28</v>
      </c>
      <c r="F117" s="3"/>
      <c r="G117" s="3"/>
      <c r="H117" s="3" t="s">
        <v>155</v>
      </c>
      <c r="I117" s="8"/>
      <c r="J117" s="3"/>
      <c r="K117" s="3"/>
      <c r="L117" s="3"/>
      <c r="M117" s="3" t="s">
        <v>301</v>
      </c>
      <c r="N117" s="3" t="s">
        <v>435</v>
      </c>
      <c r="O117" s="3" t="s">
        <v>661</v>
      </c>
      <c r="P117" s="3" t="s">
        <v>423</v>
      </c>
      <c r="Q117" s="10" t="s">
        <v>532</v>
      </c>
      <c r="R117" s="6">
        <v>46038</v>
      </c>
      <c r="S117" s="6">
        <v>46040</v>
      </c>
      <c r="T117" s="3"/>
      <c r="U117" s="3"/>
      <c r="V117" s="3"/>
      <c r="W117" s="3"/>
      <c r="X117" s="12"/>
      <c r="Y117" s="12"/>
      <c r="Z117" s="12"/>
    </row>
    <row r="118" spans="1:26" x14ac:dyDescent="0.25">
      <c r="A118" s="8">
        <v>34916612244</v>
      </c>
      <c r="B118" s="3" t="s">
        <v>678</v>
      </c>
      <c r="C118" s="3" t="s">
        <v>23</v>
      </c>
      <c r="D118" s="3" t="s">
        <v>180</v>
      </c>
      <c r="E118" s="3" t="s">
        <v>49</v>
      </c>
      <c r="F118" s="3"/>
      <c r="G118" s="3"/>
      <c r="H118" s="3"/>
      <c r="I118" s="8"/>
      <c r="J118" s="3"/>
      <c r="K118" s="3"/>
      <c r="L118" s="3"/>
      <c r="M118" s="3" t="s">
        <v>323</v>
      </c>
      <c r="N118" s="3" t="s">
        <v>435</v>
      </c>
      <c r="O118" s="3" t="s">
        <v>661</v>
      </c>
      <c r="P118" s="3" t="s">
        <v>423</v>
      </c>
      <c r="Q118" s="10" t="s">
        <v>559</v>
      </c>
      <c r="R118" s="6">
        <v>46038</v>
      </c>
      <c r="S118" s="6">
        <v>46040</v>
      </c>
      <c r="T118" s="3"/>
      <c r="U118" s="3"/>
      <c r="V118" s="3"/>
      <c r="W118" s="3"/>
      <c r="X118" s="12"/>
      <c r="Y118" s="12"/>
      <c r="Z118" s="12"/>
    </row>
    <row r="119" spans="1:26" x14ac:dyDescent="0.25">
      <c r="A119" s="8">
        <v>34931760053</v>
      </c>
      <c r="B119" s="3" t="s">
        <v>678</v>
      </c>
      <c r="C119" s="3" t="s">
        <v>23</v>
      </c>
      <c r="D119" s="3" t="s">
        <v>213</v>
      </c>
      <c r="E119" s="3" t="s">
        <v>74</v>
      </c>
      <c r="F119" s="3"/>
      <c r="G119" s="3"/>
      <c r="H119" s="3" t="s">
        <v>214</v>
      </c>
      <c r="I119" s="8"/>
      <c r="J119" s="3"/>
      <c r="K119" s="3"/>
      <c r="L119" s="3"/>
      <c r="M119" s="3" t="s">
        <v>348</v>
      </c>
      <c r="N119" s="3" t="s">
        <v>470</v>
      </c>
      <c r="O119" s="3" t="s">
        <v>661</v>
      </c>
      <c r="P119" s="3" t="s">
        <v>423</v>
      </c>
      <c r="Q119" s="10" t="s">
        <v>582</v>
      </c>
      <c r="R119" s="6">
        <v>46038</v>
      </c>
      <c r="S119" s="6">
        <v>46040</v>
      </c>
      <c r="T119" s="3"/>
      <c r="U119" s="3"/>
      <c r="V119" s="3"/>
      <c r="W119" s="3"/>
      <c r="X119" s="12"/>
      <c r="Y119" s="12"/>
      <c r="Z119" s="12"/>
    </row>
    <row r="120" spans="1:26" x14ac:dyDescent="0.25">
      <c r="A120" s="8">
        <v>34633793897</v>
      </c>
      <c r="B120" s="3" t="s">
        <v>678</v>
      </c>
      <c r="C120" s="3" t="s">
        <v>23</v>
      </c>
      <c r="D120" s="3" t="s">
        <v>297</v>
      </c>
      <c r="E120" s="3" t="s">
        <v>149</v>
      </c>
      <c r="F120" s="3"/>
      <c r="G120" s="3"/>
      <c r="H120" s="3"/>
      <c r="I120" s="8"/>
      <c r="J120" s="3"/>
      <c r="K120" s="3"/>
      <c r="L120" s="3"/>
      <c r="M120" s="3" t="s">
        <v>415</v>
      </c>
      <c r="N120" s="3" t="s">
        <v>519</v>
      </c>
      <c r="O120" s="3" t="s">
        <v>661</v>
      </c>
      <c r="P120" s="3" t="s">
        <v>423</v>
      </c>
      <c r="Q120" s="10" t="s">
        <v>646</v>
      </c>
      <c r="R120" s="6">
        <v>46038</v>
      </c>
      <c r="S120" s="6">
        <v>46040</v>
      </c>
      <c r="T120" s="3"/>
      <c r="U120" s="3"/>
      <c r="V120" s="3"/>
      <c r="W120" s="3" t="s">
        <v>665</v>
      </c>
      <c r="X120" s="12"/>
      <c r="Y120" s="12" t="s">
        <v>666</v>
      </c>
      <c r="Z120" s="12"/>
    </row>
    <row r="121" spans="1:26" x14ac:dyDescent="0.25">
      <c r="A121" s="8">
        <v>41712442819</v>
      </c>
      <c r="B121" s="3" t="s">
        <v>678</v>
      </c>
      <c r="C121" s="3" t="s">
        <v>23</v>
      </c>
      <c r="D121" s="3" t="s">
        <v>183</v>
      </c>
      <c r="E121" s="3" t="s">
        <v>52</v>
      </c>
      <c r="F121" s="3"/>
      <c r="G121" s="3"/>
      <c r="H121" s="3"/>
      <c r="I121" s="8"/>
      <c r="J121" s="3"/>
      <c r="K121" s="3"/>
      <c r="L121" s="3"/>
      <c r="M121" s="3" t="s">
        <v>562</v>
      </c>
      <c r="N121" s="3" t="s">
        <v>461</v>
      </c>
      <c r="O121" s="3" t="s">
        <v>660</v>
      </c>
      <c r="P121" s="3" t="s">
        <v>427</v>
      </c>
      <c r="Q121" s="10" t="s">
        <v>555</v>
      </c>
      <c r="R121" s="6">
        <v>46038</v>
      </c>
      <c r="S121" s="6">
        <v>46040</v>
      </c>
      <c r="T121" s="3"/>
      <c r="U121" s="3"/>
      <c r="V121" s="3"/>
      <c r="W121" s="3" t="s">
        <v>668</v>
      </c>
      <c r="X121" s="12"/>
      <c r="Y121" s="12" t="s">
        <v>674</v>
      </c>
      <c r="Z121" s="12"/>
    </row>
    <row r="122" spans="1:26" x14ac:dyDescent="0.25">
      <c r="A122" s="8">
        <v>41716667040</v>
      </c>
      <c r="B122" s="3" t="s">
        <v>678</v>
      </c>
      <c r="C122" s="3" t="s">
        <v>23</v>
      </c>
      <c r="D122" s="3" t="s">
        <v>191</v>
      </c>
      <c r="E122" s="3" t="s">
        <v>58</v>
      </c>
      <c r="F122" s="3"/>
      <c r="G122" s="3"/>
      <c r="H122" s="3" t="s">
        <v>192</v>
      </c>
      <c r="I122" s="8"/>
      <c r="J122" s="3"/>
      <c r="K122" s="3"/>
      <c r="L122" s="3"/>
      <c r="M122" s="3" t="s">
        <v>331</v>
      </c>
      <c r="N122" s="3" t="s">
        <v>458</v>
      </c>
      <c r="O122" s="3" t="s">
        <v>660</v>
      </c>
      <c r="P122" s="3" t="s">
        <v>427</v>
      </c>
      <c r="Q122" s="10" t="s">
        <v>572</v>
      </c>
      <c r="R122" s="6">
        <v>46038</v>
      </c>
      <c r="S122" s="6">
        <v>46040</v>
      </c>
      <c r="T122" s="3"/>
      <c r="U122" s="3"/>
      <c r="V122" s="3"/>
      <c r="W122" s="3" t="s">
        <v>675</v>
      </c>
      <c r="X122" s="12" t="s">
        <v>677</v>
      </c>
      <c r="Y122" s="12"/>
      <c r="Z122" s="12" t="s">
        <v>670</v>
      </c>
    </row>
    <row r="123" spans="1:26" x14ac:dyDescent="0.25">
      <c r="A123" s="8">
        <v>41712723000</v>
      </c>
      <c r="B123" s="3" t="s">
        <v>678</v>
      </c>
      <c r="C123" s="3" t="s">
        <v>23</v>
      </c>
      <c r="D123" s="3" t="s">
        <v>196</v>
      </c>
      <c r="E123" s="3" t="s">
        <v>61</v>
      </c>
      <c r="F123" s="3"/>
      <c r="G123" s="3"/>
      <c r="H123" s="3" t="s">
        <v>197</v>
      </c>
      <c r="I123" s="8"/>
      <c r="J123" s="3"/>
      <c r="K123" s="3"/>
      <c r="L123" s="3"/>
      <c r="M123" s="3" t="s">
        <v>334</v>
      </c>
      <c r="N123" s="3" t="s">
        <v>461</v>
      </c>
      <c r="O123" s="3" t="s">
        <v>660</v>
      </c>
      <c r="P123" s="3" t="s">
        <v>427</v>
      </c>
      <c r="Q123" s="10" t="s">
        <v>577</v>
      </c>
      <c r="R123" s="6">
        <v>46038</v>
      </c>
      <c r="S123" s="6">
        <v>46040</v>
      </c>
      <c r="T123" s="3"/>
      <c r="U123" s="3"/>
      <c r="V123" s="3"/>
      <c r="W123" s="3" t="s">
        <v>675</v>
      </c>
      <c r="X123" s="12"/>
      <c r="Y123" s="12" t="s">
        <v>676</v>
      </c>
      <c r="Z123" s="12"/>
    </row>
    <row r="124" spans="1:26" x14ac:dyDescent="0.25">
      <c r="A124" s="8">
        <v>41279239309</v>
      </c>
      <c r="B124" s="3" t="s">
        <v>678</v>
      </c>
      <c r="C124" s="3" t="s">
        <v>23</v>
      </c>
      <c r="D124" s="3" t="s">
        <v>228</v>
      </c>
      <c r="E124" s="3" t="s">
        <v>85</v>
      </c>
      <c r="F124" s="3"/>
      <c r="G124" s="3"/>
      <c r="H124" s="3" t="s">
        <v>229</v>
      </c>
      <c r="I124" s="8"/>
      <c r="J124" s="3"/>
      <c r="K124" s="3"/>
      <c r="L124" s="3"/>
      <c r="M124" s="3" t="s">
        <v>359</v>
      </c>
      <c r="N124" s="3" t="s">
        <v>480</v>
      </c>
      <c r="O124" s="3" t="s">
        <v>660</v>
      </c>
      <c r="P124" s="3" t="s">
        <v>427</v>
      </c>
      <c r="Q124" s="10" t="s">
        <v>596</v>
      </c>
      <c r="R124" s="6">
        <v>46038</v>
      </c>
      <c r="S124" s="6">
        <v>46040</v>
      </c>
      <c r="T124" s="3"/>
      <c r="U124" s="3"/>
      <c r="V124" s="3"/>
      <c r="W124" s="3" t="s">
        <v>668</v>
      </c>
      <c r="X124" s="12"/>
      <c r="Y124" s="12"/>
      <c r="Z124" s="12" t="s">
        <v>671</v>
      </c>
    </row>
    <row r="125" spans="1:26" x14ac:dyDescent="0.25">
      <c r="A125" s="8">
        <v>41315282647</v>
      </c>
      <c r="B125" s="3" t="s">
        <v>678</v>
      </c>
      <c r="C125" s="3" t="s">
        <v>23</v>
      </c>
      <c r="D125" s="3" t="s">
        <v>250</v>
      </c>
      <c r="E125" s="3" t="s">
        <v>104</v>
      </c>
      <c r="F125" s="3"/>
      <c r="G125" s="3"/>
      <c r="H125" s="3"/>
      <c r="I125" s="8"/>
      <c r="J125" s="3"/>
      <c r="K125" s="3"/>
      <c r="L125" s="3"/>
      <c r="M125" s="3" t="s">
        <v>376</v>
      </c>
      <c r="N125" s="3" t="s">
        <v>489</v>
      </c>
      <c r="O125" s="3" t="s">
        <v>660</v>
      </c>
      <c r="P125" s="3" t="s">
        <v>427</v>
      </c>
      <c r="Q125" s="10" t="s">
        <v>600</v>
      </c>
      <c r="R125" s="6">
        <v>46038</v>
      </c>
      <c r="S125" s="6">
        <v>46040</v>
      </c>
      <c r="T125" s="3"/>
      <c r="U125" s="3"/>
      <c r="V125" s="3"/>
      <c r="W125" s="3" t="s">
        <v>668</v>
      </c>
      <c r="X125" s="12"/>
      <c r="Y125" s="12" t="s">
        <v>667</v>
      </c>
      <c r="Z125" s="12"/>
    </row>
    <row r="126" spans="1:26" x14ac:dyDescent="0.25">
      <c r="A126" s="8">
        <v>41613371515</v>
      </c>
      <c r="B126" s="3" t="s">
        <v>678</v>
      </c>
      <c r="C126" s="3" t="s">
        <v>23</v>
      </c>
      <c r="D126" s="3" t="s">
        <v>258</v>
      </c>
      <c r="E126" s="3" t="s">
        <v>114</v>
      </c>
      <c r="F126" s="3"/>
      <c r="G126" s="3"/>
      <c r="H126" s="3" t="s">
        <v>259</v>
      </c>
      <c r="I126" s="8"/>
      <c r="J126" s="3"/>
      <c r="K126" s="3"/>
      <c r="L126" s="3"/>
      <c r="M126" s="3" t="s">
        <v>384</v>
      </c>
      <c r="N126" s="3" t="s">
        <v>496</v>
      </c>
      <c r="O126" s="3" t="s">
        <v>660</v>
      </c>
      <c r="P126" s="3" t="s">
        <v>427</v>
      </c>
      <c r="Q126" s="10" t="s">
        <v>628</v>
      </c>
      <c r="R126" s="6">
        <v>46038</v>
      </c>
      <c r="S126" s="6">
        <v>46040</v>
      </c>
      <c r="T126" s="3"/>
      <c r="U126" s="3"/>
      <c r="V126" s="3"/>
      <c r="W126" s="3" t="s">
        <v>668</v>
      </c>
      <c r="X126" s="12"/>
      <c r="Y126" s="12"/>
      <c r="Z126" s="12" t="s">
        <v>672</v>
      </c>
    </row>
    <row r="127" spans="1:26" x14ac:dyDescent="0.25">
      <c r="A127" s="8">
        <v>41442727818</v>
      </c>
      <c r="B127" s="3" t="s">
        <v>678</v>
      </c>
      <c r="C127" s="3" t="s">
        <v>23</v>
      </c>
      <c r="D127" s="3" t="s">
        <v>271</v>
      </c>
      <c r="E127" s="3" t="s">
        <v>124</v>
      </c>
      <c r="F127" s="3"/>
      <c r="G127" s="3"/>
      <c r="H127" s="3"/>
      <c r="I127" s="8"/>
      <c r="J127" s="3"/>
      <c r="K127" s="3"/>
      <c r="L127" s="3"/>
      <c r="M127" s="3" t="s">
        <v>391</v>
      </c>
      <c r="N127" s="3" t="s">
        <v>501</v>
      </c>
      <c r="O127" s="3" t="s">
        <v>660</v>
      </c>
      <c r="P127" s="3" t="s">
        <v>427</v>
      </c>
      <c r="Q127" s="10" t="s">
        <v>619</v>
      </c>
      <c r="R127" s="6">
        <v>46038</v>
      </c>
      <c r="S127" s="6">
        <v>46040</v>
      </c>
      <c r="T127" s="3"/>
      <c r="U127" s="3"/>
      <c r="V127" s="3"/>
      <c r="W127" s="3" t="s">
        <v>668</v>
      </c>
      <c r="X127" s="12"/>
      <c r="Y127" s="12" t="s">
        <v>671</v>
      </c>
      <c r="Z127" s="12"/>
    </row>
    <row r="128" spans="1:26" x14ac:dyDescent="0.25">
      <c r="A128" s="8">
        <v>41799174787</v>
      </c>
      <c r="B128" s="3" t="s">
        <v>678</v>
      </c>
      <c r="C128" s="3" t="s">
        <v>23</v>
      </c>
      <c r="D128" s="3" t="s">
        <v>275</v>
      </c>
      <c r="E128" s="3" t="s">
        <v>128</v>
      </c>
      <c r="F128" s="3"/>
      <c r="G128" s="3"/>
      <c r="H128" s="3"/>
      <c r="I128" s="8"/>
      <c r="J128" s="3"/>
      <c r="K128" s="3"/>
      <c r="L128" s="3"/>
      <c r="M128" s="3" t="s">
        <v>395</v>
      </c>
      <c r="N128" s="3" t="s">
        <v>505</v>
      </c>
      <c r="O128" s="3" t="s">
        <v>660</v>
      </c>
      <c r="P128" s="3" t="s">
        <v>427</v>
      </c>
      <c r="Q128" s="10" t="s">
        <v>276</v>
      </c>
      <c r="R128" s="6">
        <v>46038</v>
      </c>
      <c r="S128" s="6">
        <v>46040</v>
      </c>
      <c r="T128" s="3"/>
      <c r="U128" s="3"/>
      <c r="V128" s="3"/>
      <c r="W128" s="3" t="s">
        <v>668</v>
      </c>
      <c r="X128" s="12"/>
      <c r="Y128" s="12" t="s">
        <v>671</v>
      </c>
      <c r="Z128" s="12"/>
    </row>
    <row r="129" spans="1:26" x14ac:dyDescent="0.25">
      <c r="A129" s="8">
        <v>16198764202</v>
      </c>
      <c r="B129" s="3" t="s">
        <v>678</v>
      </c>
      <c r="C129" s="3" t="s">
        <v>23</v>
      </c>
      <c r="D129" s="2">
        <v>1</v>
      </c>
      <c r="E129" s="3" t="s">
        <v>24</v>
      </c>
      <c r="F129" s="3"/>
      <c r="G129" s="3"/>
      <c r="H129" s="3"/>
      <c r="I129" s="8"/>
      <c r="J129" s="3"/>
      <c r="K129" s="3"/>
      <c r="L129" s="3"/>
      <c r="M129" s="3" t="s">
        <v>526</v>
      </c>
      <c r="N129" s="3" t="s">
        <v>527</v>
      </c>
      <c r="O129" s="3" t="s">
        <v>528</v>
      </c>
      <c r="P129" s="3" t="s">
        <v>528</v>
      </c>
      <c r="Q129" s="10" t="s">
        <v>525</v>
      </c>
      <c r="R129" s="6">
        <v>46038</v>
      </c>
      <c r="S129" s="6">
        <v>46040</v>
      </c>
      <c r="T129" s="3"/>
      <c r="U129" s="3"/>
      <c r="V129" s="3"/>
      <c r="W129" s="3"/>
      <c r="X129" s="12"/>
      <c r="Y129" s="12"/>
      <c r="Z129" s="12"/>
    </row>
  </sheetData>
  <conditionalFormatting sqref="D1:D1048576">
    <cfRule type="duplicateValues" dxfId="7" priority="3"/>
  </conditionalFormatting>
  <conditionalFormatting sqref="E2:E129">
    <cfRule type="duplicateValues" dxfId="6" priority="5"/>
  </conditionalFormatting>
  <conditionalFormatting sqref="Q1:Q1048576">
    <cfRule type="duplicateValues" dxfId="5" priority="2"/>
  </conditionalFormatting>
  <conditionalFormatting sqref="A1:A1048576">
    <cfRule type="duplicateValues" dxfId="1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2026-01-15T13:29:18Z</dcterms:modified>
</cp:coreProperties>
</file>